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IRA\Desktop\"/>
    </mc:Choice>
  </mc:AlternateContent>
  <bookViews>
    <workbookView xWindow="0" yWindow="0" windowWidth="28800" windowHeight="12645"/>
  </bookViews>
  <sheets>
    <sheet name="TITLE" sheetId="27" r:id="rId1"/>
    <sheet name="FOR USER" sheetId="28" r:id="rId2"/>
    <sheet name="CONTENTS" sheetId="29" r:id="rId3"/>
    <sheet name="2" sheetId="15" r:id="rId4"/>
    <sheet name="병원규모별3" sheetId="3" r:id="rId5"/>
    <sheet name="4" sheetId="4" r:id="rId6"/>
    <sheet name="5" sheetId="5" r:id="rId7"/>
    <sheet name="6" sheetId="6" r:id="rId8"/>
    <sheet name="7" sheetId="7" r:id="rId9"/>
    <sheet name="8" sheetId="12" r:id="rId10"/>
    <sheet name="9" sheetId="11" r:id="rId11"/>
    <sheet name="10" sheetId="13" r:id="rId12"/>
    <sheet name="11" sheetId="8" r:id="rId13"/>
    <sheet name="12" sheetId="14" r:id="rId14"/>
    <sheet name="13" sheetId="17" r:id="rId15"/>
    <sheet name="14" sheetId="22" r:id="rId16"/>
    <sheet name="15" sheetId="16" r:id="rId17"/>
    <sheet name="16" sheetId="23" r:id="rId18"/>
    <sheet name="17" sheetId="18" r:id="rId19"/>
    <sheet name="18" sheetId="24" r:id="rId20"/>
    <sheet name="19" sheetId="19" r:id="rId21"/>
    <sheet name="20" sheetId="25" r:id="rId22"/>
    <sheet name="21" sheetId="21" r:id="rId23"/>
    <sheet name="22" sheetId="26" r:id="rId24"/>
    <sheet name="지역별23" sheetId="30" r:id="rId25"/>
    <sheet name="24" sheetId="31" r:id="rId26"/>
    <sheet name="25" sheetId="32" r:id="rId27"/>
    <sheet name="26" sheetId="33" r:id="rId28"/>
    <sheet name="27" sheetId="34" r:id="rId29"/>
    <sheet name="28" sheetId="35" r:id="rId30"/>
    <sheet name="29" sheetId="36" r:id="rId31"/>
    <sheet name="30" sheetId="37" r:id="rId32"/>
    <sheet name="31" sheetId="38" r:id="rId33"/>
    <sheet name="32" sheetId="44" r:id="rId34"/>
    <sheet name="33" sheetId="39" r:id="rId35"/>
    <sheet name="34" sheetId="45" r:id="rId36"/>
    <sheet name="35" sheetId="40" r:id="rId37"/>
    <sheet name="36" sheetId="46" r:id="rId38"/>
    <sheet name="37" sheetId="41" r:id="rId39"/>
    <sheet name="38" sheetId="47" r:id="rId40"/>
    <sheet name="39" sheetId="42" r:id="rId41"/>
    <sheet name="40" sheetId="48" r:id="rId42"/>
    <sheet name="41" sheetId="43" r:id="rId43"/>
    <sheet name="42" sheetId="49" r:id="rId44"/>
    <sheet name="43" sheetId="50" r:id="rId45"/>
    <sheet name="44" sheetId="55" r:id="rId46"/>
    <sheet name="45" sheetId="51" r:id="rId47"/>
    <sheet name="46" sheetId="56" r:id="rId48"/>
    <sheet name="47" sheetId="52" r:id="rId49"/>
    <sheet name="48" sheetId="57" r:id="rId50"/>
    <sheet name="49" sheetId="53" r:id="rId51"/>
    <sheet name="50" sheetId="58" r:id="rId52"/>
    <sheet name="51" sheetId="54" r:id="rId53"/>
    <sheet name="52" sheetId="59" r:id="rId54"/>
    <sheet name="53" sheetId="60" r:id="rId55"/>
    <sheet name="54" sheetId="62" r:id="rId56"/>
    <sheet name="55" sheetId="61" r:id="rId57"/>
    <sheet name="56" sheetId="63" r:id="rId58"/>
  </sheets>
  <definedNames>
    <definedName name="_xlnm._FilterDatabase" localSheetId="12" hidden="1">'11'!$A$5:$I$552</definedName>
    <definedName name="_xlnm._FilterDatabase" localSheetId="14" hidden="1">'13'!$A$5:$I$552</definedName>
    <definedName name="_xlnm._FilterDatabase" localSheetId="16" hidden="1">'15'!$A$5:$I$552</definedName>
    <definedName name="_xlnm._FilterDatabase" localSheetId="18" hidden="1">'17'!$A$5:$I$552</definedName>
    <definedName name="_xlnm._FilterDatabase" localSheetId="20" hidden="1">'19'!$A$5:$I$552</definedName>
    <definedName name="_xlnm._FilterDatabase" localSheetId="22" hidden="1">'21'!$A$5:$I$552</definedName>
    <definedName name="_xlnm._FilterDatabase" localSheetId="26" hidden="1">'25'!$A$5:$I$552</definedName>
    <definedName name="_xlnm._FilterDatabase" localSheetId="28" hidden="1">'27'!$A$5:$I$552</definedName>
    <definedName name="_xlnm._FilterDatabase" localSheetId="30" hidden="1">'29'!$A$5:$I$552</definedName>
    <definedName name="_xlnm._FilterDatabase" localSheetId="32" hidden="1">'31'!$A$5:$I$552</definedName>
    <definedName name="_xlnm._FilterDatabase" localSheetId="34" hidden="1">'33'!$A$5:$I$552</definedName>
    <definedName name="_xlnm._FilterDatabase" localSheetId="36" hidden="1">'35'!$A$5:$I$552</definedName>
    <definedName name="_xlnm._FilterDatabase" localSheetId="38" hidden="1">'37'!$A$5:$I$552</definedName>
    <definedName name="_xlnm._FilterDatabase" localSheetId="40" hidden="1">'39'!$A$5:$I$552</definedName>
    <definedName name="_xlnm._FilterDatabase" localSheetId="42" hidden="1">'41'!$A$5:$I$552</definedName>
    <definedName name="_xlnm._FilterDatabase" localSheetId="44" hidden="1">'43'!$A$5:$I$552</definedName>
    <definedName name="_xlnm._FilterDatabase" localSheetId="46" hidden="1">'45'!$A$5:$I$552</definedName>
    <definedName name="_xlnm._FilterDatabase" localSheetId="48" hidden="1">'47'!$A$5:$I$552</definedName>
    <definedName name="_xlnm._FilterDatabase" localSheetId="50" hidden="1">'49'!$A$5:$I$552</definedName>
    <definedName name="_xlnm._FilterDatabase" localSheetId="6" hidden="1">'5'!$A$5:$I$552</definedName>
    <definedName name="_xlnm._FilterDatabase" localSheetId="52" hidden="1">'51'!$A$5:$I$5</definedName>
    <definedName name="_xlnm._FilterDatabase" localSheetId="54" hidden="1">'53'!$A$5:$I$552</definedName>
    <definedName name="_xlnm._FilterDatabase" localSheetId="56" hidden="1">'55'!$A$5:$I$552</definedName>
    <definedName name="_xlnm._FilterDatabase" localSheetId="8" hidden="1">'7'!$A$5:$I$552</definedName>
    <definedName name="_xlnm._FilterDatabase" localSheetId="10" hidden="1">'9'!$A$5:$I$552</definedName>
    <definedName name="_xlnm._FilterDatabase" localSheetId="4" hidden="1">병원규모별3!$A$5:$I$5</definedName>
    <definedName name="_xlnm._FilterDatabase" localSheetId="24" hidden="1">지역별23!$A$5:$I$552</definedName>
    <definedName name="_xlnm.Print_Area" localSheetId="11">'10'!$A$1:$I$36</definedName>
    <definedName name="_xlnm.Print_Area" localSheetId="12">'11'!$A$1:$I$597</definedName>
    <definedName name="_xlnm.Print_Area" localSheetId="13">'12'!$A$1:$I$36</definedName>
    <definedName name="_xlnm.Print_Area" localSheetId="14">'13'!$A$1:$I$597</definedName>
    <definedName name="_xlnm.Print_Area" localSheetId="15">'14'!$A$1:$I$36</definedName>
    <definedName name="_xlnm.Print_Area" localSheetId="16">'15'!$A$1:$I$597</definedName>
    <definedName name="_xlnm.Print_Area" localSheetId="17">'16'!$A$1:$I$36</definedName>
    <definedName name="_xlnm.Print_Area" localSheetId="18">'17'!$A$1:$I$597</definedName>
    <definedName name="_xlnm.Print_Area" localSheetId="19">'18'!$A$1:$I$36</definedName>
    <definedName name="_xlnm.Print_Area" localSheetId="20">'19'!$A$1:$I$597</definedName>
    <definedName name="_xlnm.Print_Area" localSheetId="3">'2'!$A$1:$L$25</definedName>
    <definedName name="_xlnm.Print_Area" localSheetId="21">'20'!$A$1:$I$36</definedName>
    <definedName name="_xlnm.Print_Area" localSheetId="22">'21'!$A$1:$I$597</definedName>
    <definedName name="_xlnm.Print_Area" localSheetId="23">'22'!$A$1:$I$36</definedName>
    <definedName name="_xlnm.Print_Area" localSheetId="25">'24'!$A$1:$I$36</definedName>
    <definedName name="_xlnm.Print_Area" localSheetId="26">'25'!$A$1:$I$597</definedName>
    <definedName name="_xlnm.Print_Area" localSheetId="27">'26'!$A$1:$I$36</definedName>
    <definedName name="_xlnm.Print_Area" localSheetId="28">'27'!$A$1:$I$597</definedName>
    <definedName name="_xlnm.Print_Area" localSheetId="29">'28'!$A$1:$I$36</definedName>
    <definedName name="_xlnm.Print_Area" localSheetId="30">'29'!$A$1:$I$597</definedName>
    <definedName name="_xlnm.Print_Area" localSheetId="31">'30'!$A$1:$I$36</definedName>
    <definedName name="_xlnm.Print_Area" localSheetId="32">'31'!$A$1:$I$597</definedName>
    <definedName name="_xlnm.Print_Area" localSheetId="33">'32'!$A$1:$I$36</definedName>
    <definedName name="_xlnm.Print_Area" localSheetId="34">'33'!$A$1:$I$597</definedName>
    <definedName name="_xlnm.Print_Area" localSheetId="35">'34'!$A$1:$I$36</definedName>
    <definedName name="_xlnm.Print_Area" localSheetId="36">'35'!$A$1:$I$597</definedName>
    <definedName name="_xlnm.Print_Area" localSheetId="37">'36'!$A$1:$I$36</definedName>
    <definedName name="_xlnm.Print_Area" localSheetId="38">'37'!$A$1:$I$597</definedName>
    <definedName name="_xlnm.Print_Area" localSheetId="39">'38'!$A$1:$I$36</definedName>
    <definedName name="_xlnm.Print_Area" localSheetId="40">'39'!$A$1:$I$597</definedName>
    <definedName name="_xlnm.Print_Area" localSheetId="5">'4'!$A$1:$I$36</definedName>
    <definedName name="_xlnm.Print_Area" localSheetId="41">'40'!$A$1:$I$36</definedName>
    <definedName name="_xlnm.Print_Area" localSheetId="42">'41'!$A$1:$I$597</definedName>
    <definedName name="_xlnm.Print_Area" localSheetId="43">'42'!$A$1:$I$36</definedName>
    <definedName name="_xlnm.Print_Area" localSheetId="44">'43'!$A$1:$I$597</definedName>
    <definedName name="_xlnm.Print_Area" localSheetId="45">'44'!$A$1:$I$36</definedName>
    <definedName name="_xlnm.Print_Area" localSheetId="46">'45'!$A$1:$I$597</definedName>
    <definedName name="_xlnm.Print_Area" localSheetId="47">'46'!$A$1:$I$36</definedName>
    <definedName name="_xlnm.Print_Area" localSheetId="48">'47'!$A$1:$I$597</definedName>
    <definedName name="_xlnm.Print_Area" localSheetId="49">'48'!$A$1:$I$36</definedName>
    <definedName name="_xlnm.Print_Area" localSheetId="50">'49'!$A$1:$I$597</definedName>
    <definedName name="_xlnm.Print_Area" localSheetId="6">'5'!$A$1:$I$597</definedName>
    <definedName name="_xlnm.Print_Area" localSheetId="51">'50'!$A$1:$I$36</definedName>
    <definedName name="_xlnm.Print_Area" localSheetId="52">'51'!$A$1:$I$597</definedName>
    <definedName name="_xlnm.Print_Area" localSheetId="53">'52'!$A$1:$I$36</definedName>
    <definedName name="_xlnm.Print_Area" localSheetId="54">'53'!$A$1:$I$597</definedName>
    <definedName name="_xlnm.Print_Area" localSheetId="55">'54'!$A$1:$I$36</definedName>
    <definedName name="_xlnm.Print_Area" localSheetId="56">'55'!$A$1:$I$597</definedName>
    <definedName name="_xlnm.Print_Area" localSheetId="57">'56'!$A$1:$I$36</definedName>
    <definedName name="_xlnm.Print_Area" localSheetId="7">'6'!$A$1:$I$36</definedName>
    <definedName name="_xlnm.Print_Area" localSheetId="8">'7'!$A$1:$I$597</definedName>
    <definedName name="_xlnm.Print_Area" localSheetId="9">'8'!$A$1:$I$36</definedName>
    <definedName name="_xlnm.Print_Area" localSheetId="10">'9'!$A$1:$I$597</definedName>
    <definedName name="_xlnm.Print_Area" localSheetId="2">CONTENTS!$A$1:$G$58</definedName>
    <definedName name="_xlnm.Print_Area" localSheetId="1">'FOR USER'!$A$1:$A$52</definedName>
    <definedName name="_xlnm.Print_Area" localSheetId="0">TITLE!$A$1:$I$46</definedName>
    <definedName name="_xlnm.Print_Area" localSheetId="4">병원규모별3!$A$1:$I$597</definedName>
    <definedName name="_xlnm.Print_Area" localSheetId="24">지역별23!$A$1:$I$597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<sst xmlns="http://schemas.openxmlformats.org/spreadsheetml/2006/main" count="58598" uniqueCount="2096">
  <si>
    <t>1.</t>
  </si>
  <si>
    <t>상급종합병원 비급여 진료비용 통계</t>
    <phoneticPr fontId="3" type="noConversion"/>
  </si>
  <si>
    <t>(단위: 원)</t>
    <phoneticPr fontId="3" type="noConversion"/>
  </si>
  <si>
    <t>연번</t>
  </si>
  <si>
    <t>분 류</t>
  </si>
  <si>
    <t>최저금액</t>
  </si>
  <si>
    <t>최고금액</t>
  </si>
  <si>
    <t>평균금액</t>
  </si>
  <si>
    <t>중간금액</t>
  </si>
  <si>
    <t>코드</t>
  </si>
  <si>
    <t>중분류</t>
  </si>
  <si>
    <t>소분류</t>
  </si>
  <si>
    <t>상세분류</t>
  </si>
  <si>
    <t>ABZ010001</t>
  </si>
  <si>
    <t>상급병실료</t>
    <phoneticPr fontId="3" type="noConversion"/>
  </si>
  <si>
    <t>1인실</t>
  </si>
  <si>
    <t>2인실</t>
  </si>
  <si>
    <t>ABZ030001</t>
  </si>
  <si>
    <t>3인실</t>
  </si>
  <si>
    <t>AZ0010000</t>
  </si>
  <si>
    <t>당뇨병교육</t>
  </si>
  <si>
    <t>고혈압교육</t>
  </si>
  <si>
    <t>AZ0070000</t>
  </si>
  <si>
    <t>치태조절교육</t>
  </si>
  <si>
    <t>AZ0080000</t>
  </si>
  <si>
    <t>고지혈증교육</t>
  </si>
  <si>
    <t>AZ0090000</t>
  </si>
  <si>
    <t>AZ0100000</t>
  </si>
  <si>
    <t>유전성대사장애질환교육</t>
    <phoneticPr fontId="3" type="noConversion"/>
  </si>
  <si>
    <t>난치성뇌전증교육</t>
  </si>
  <si>
    <t>CZ1140000</t>
    <phoneticPr fontId="3" type="noConversion"/>
  </si>
  <si>
    <t>검체 검사료</t>
    <phoneticPr fontId="3" type="noConversion"/>
  </si>
  <si>
    <t>호산구양이온단백농도측정검사</t>
    <phoneticPr fontId="3" type="noConversion"/>
  </si>
  <si>
    <t>CY1530000</t>
    <phoneticPr fontId="3" type="noConversion"/>
  </si>
  <si>
    <t>CZ1960000</t>
    <phoneticPr fontId="3" type="noConversion"/>
  </si>
  <si>
    <t>안드로스테네디온</t>
    <phoneticPr fontId="3" type="noConversion"/>
  </si>
  <si>
    <t>CZ1990000</t>
    <phoneticPr fontId="3" type="noConversion"/>
  </si>
  <si>
    <t>DHEA(Dehydroepiandrosterone)</t>
    <phoneticPr fontId="3" type="noConversion"/>
  </si>
  <si>
    <t>CZ2020000</t>
    <phoneticPr fontId="3" type="noConversion"/>
  </si>
  <si>
    <t>성호르몬결합글로불린</t>
    <phoneticPr fontId="3" type="noConversion"/>
  </si>
  <si>
    <t>CZ2460000</t>
    <phoneticPr fontId="3" type="noConversion"/>
  </si>
  <si>
    <t>허혈성 변형 알부민 검사</t>
    <phoneticPr fontId="3" type="noConversion"/>
  </si>
  <si>
    <t>CZ3940000</t>
  </si>
  <si>
    <t>CZ5840000</t>
    <phoneticPr fontId="3" type="noConversion"/>
  </si>
  <si>
    <t>병리 검사료</t>
    <phoneticPr fontId="3" type="noConversion"/>
  </si>
  <si>
    <t>비유전성 유전자검사-메틸화특이중합효소연쇄반응</t>
    <phoneticPr fontId="3" type="noConversion"/>
  </si>
  <si>
    <t>CZ9920000</t>
    <phoneticPr fontId="3" type="noConversion"/>
  </si>
  <si>
    <t>기타 검사</t>
    <phoneticPr fontId="3" type="noConversion"/>
  </si>
  <si>
    <t>중합효소연쇄반응법-MRSA</t>
    <phoneticPr fontId="3" type="noConversion"/>
  </si>
  <si>
    <t>메티실린내성 황색포도알균 유전자검사[실시간 중합효소연쇄반응]</t>
    <phoneticPr fontId="3" type="noConversion"/>
  </si>
  <si>
    <t>세포병리검사</t>
    <phoneticPr fontId="3" type="noConversion"/>
  </si>
  <si>
    <t>일반세포검사-자궁질 세포병리검사</t>
    <phoneticPr fontId="3" type="noConversion"/>
  </si>
  <si>
    <t>액상세포검사-자궁질 세포병리검사</t>
    <phoneticPr fontId="3" type="noConversion"/>
  </si>
  <si>
    <t>3Z2610000</t>
  </si>
  <si>
    <t>양수염색체검사</t>
  </si>
  <si>
    <t>FZ6710000</t>
    <phoneticPr fontId="3" type="noConversion"/>
  </si>
  <si>
    <t>후각기능(인지 및 역치)검사</t>
    <phoneticPr fontId="3" type="noConversion"/>
  </si>
  <si>
    <t>FZ6720000</t>
    <phoneticPr fontId="3" type="noConversion"/>
  </si>
  <si>
    <t>기능 검사료(신경계 기능검사)</t>
    <phoneticPr fontId="3" type="noConversion"/>
  </si>
  <si>
    <t>FZ6840000</t>
    <phoneticPr fontId="3" type="noConversion"/>
  </si>
  <si>
    <t>FZ6850000</t>
    <phoneticPr fontId="3" type="noConversion"/>
  </si>
  <si>
    <t>섭식장애평가</t>
    <phoneticPr fontId="3" type="noConversion"/>
  </si>
  <si>
    <t>FZ6880000</t>
  </si>
  <si>
    <t>발음 및 발성검사</t>
  </si>
  <si>
    <t>FZ6890000</t>
  </si>
  <si>
    <t>언어전반진단검사</t>
  </si>
  <si>
    <t>FZ6900000</t>
    <phoneticPr fontId="3" type="noConversion"/>
  </si>
  <si>
    <t>주의력검사</t>
  </si>
  <si>
    <t>FZ6930000</t>
  </si>
  <si>
    <t>영유아발달검사(한국판덴버발달검사)</t>
    <phoneticPr fontId="3" type="noConversion"/>
  </si>
  <si>
    <t>FZ6940000</t>
  </si>
  <si>
    <t>덴버발달검사</t>
  </si>
  <si>
    <t>FZ6960000</t>
  </si>
  <si>
    <t>뮌헨 유소아 기능발달검사</t>
    <phoneticPr fontId="3" type="noConversion"/>
  </si>
  <si>
    <t>FZ7020000</t>
    <phoneticPr fontId="3" type="noConversion"/>
  </si>
  <si>
    <t>다중수면잠복기검사</t>
    <phoneticPr fontId="3" type="noConversion"/>
  </si>
  <si>
    <t>FY8810000</t>
    <phoneticPr fontId="3" type="noConversion"/>
  </si>
  <si>
    <t>정량적감각기능검사</t>
    <phoneticPr fontId="3" type="noConversion"/>
  </si>
  <si>
    <t>진동역치</t>
    <phoneticPr fontId="3" type="noConversion"/>
  </si>
  <si>
    <t>FY8820000</t>
  </si>
  <si>
    <t>온도역치</t>
  </si>
  <si>
    <t>FY8830000</t>
  </si>
  <si>
    <t>전류인지역치</t>
    <phoneticPr fontId="3" type="noConversion"/>
  </si>
  <si>
    <t>전류인지역치(통증역치검사)</t>
    <phoneticPr fontId="3" type="noConversion"/>
  </si>
  <si>
    <t>FY8910000</t>
    <phoneticPr fontId="3" type="noConversion"/>
  </si>
  <si>
    <t>기립성혈압검사</t>
    <phoneticPr fontId="3" type="noConversion"/>
  </si>
  <si>
    <t>FY8920000</t>
  </si>
  <si>
    <t>발살바법</t>
    <phoneticPr fontId="3" type="noConversion"/>
  </si>
  <si>
    <t>FY8930000</t>
  </si>
  <si>
    <t>지속적 근긴장에 따른 혈압검사</t>
    <phoneticPr fontId="3" type="noConversion"/>
  </si>
  <si>
    <t>FY8940000</t>
  </si>
  <si>
    <t>FY8950000</t>
  </si>
  <si>
    <t>FY7130000</t>
    <phoneticPr fontId="3" type="noConversion"/>
  </si>
  <si>
    <t>증상 및 행동 평가척도</t>
    <phoneticPr fontId="3" type="noConversion"/>
  </si>
  <si>
    <t>우울척도[신경증우울평가]</t>
    <phoneticPr fontId="3" type="noConversion"/>
  </si>
  <si>
    <t>FY7370000</t>
    <phoneticPr fontId="3" type="noConversion"/>
  </si>
  <si>
    <t>FY7390000</t>
    <phoneticPr fontId="3" type="noConversion"/>
  </si>
  <si>
    <t>FZ7090000</t>
    <phoneticPr fontId="3" type="noConversion"/>
  </si>
  <si>
    <t>FZ7100000</t>
    <phoneticPr fontId="3" type="noConversion"/>
  </si>
  <si>
    <t>FZ7330000</t>
  </si>
  <si>
    <t>EZ7760001</t>
  </si>
  <si>
    <t>체온열검사</t>
  </si>
  <si>
    <t>전신</t>
  </si>
  <si>
    <t>EZ7760002</t>
  </si>
  <si>
    <t>부분</t>
  </si>
  <si>
    <t>EZ7960000</t>
  </si>
  <si>
    <t>안구광학단층촬영</t>
  </si>
  <si>
    <t>EZ8480000</t>
  </si>
  <si>
    <t>경구 음식물유발시험과 경구 약물유발시험검사</t>
  </si>
  <si>
    <t>EZ8670000</t>
  </si>
  <si>
    <t>정맥역류검사</t>
  </si>
  <si>
    <t>EZ8680000</t>
  </si>
  <si>
    <t>자궁경부확대촬영검사</t>
  </si>
  <si>
    <t>EZ9410000</t>
  </si>
  <si>
    <t>약물유도 수면상기도내시경검사</t>
  </si>
  <si>
    <t>입체적 유방절제생검술</t>
  </si>
  <si>
    <t>EA0010000</t>
  </si>
  <si>
    <t>Ⅰ</t>
  </si>
  <si>
    <t>EA0020000</t>
  </si>
  <si>
    <t>Ⅱ</t>
  </si>
  <si>
    <t>EA0030000</t>
  </si>
  <si>
    <t>Ⅲ</t>
  </si>
  <si>
    <t>EA0040000</t>
  </si>
  <si>
    <t>Ⅳ</t>
  </si>
  <si>
    <t>안구</t>
  </si>
  <si>
    <t>안와</t>
  </si>
  <si>
    <t>EB4140000</t>
  </si>
  <si>
    <t>두경부-경부 초음파</t>
    <phoneticPr fontId="3" type="noConversion"/>
  </si>
  <si>
    <t>EB4150000</t>
  </si>
  <si>
    <t>EB4160000</t>
  </si>
  <si>
    <t>흉부-유방·액와부 초음파</t>
  </si>
  <si>
    <t>단순</t>
  </si>
  <si>
    <t>일반</t>
  </si>
  <si>
    <t>전문</t>
  </si>
  <si>
    <t>약물부하</t>
  </si>
  <si>
    <t>운동부하</t>
  </si>
  <si>
    <t>충수</t>
  </si>
  <si>
    <t>소장·대장</t>
  </si>
  <si>
    <t>서혜부</t>
  </si>
  <si>
    <t>직장·항문</t>
  </si>
  <si>
    <t>항문</t>
  </si>
  <si>
    <t>신장·부신·방광</t>
  </si>
  <si>
    <t>신장·부신</t>
  </si>
  <si>
    <t xml:space="preserve">방광 </t>
  </si>
  <si>
    <t>음경</t>
  </si>
  <si>
    <t>음낭</t>
  </si>
  <si>
    <t>정밀</t>
  </si>
  <si>
    <t>EB4610000</t>
  </si>
  <si>
    <t>손가락</t>
  </si>
  <si>
    <t>EB4620000</t>
  </si>
  <si>
    <t>발가락</t>
  </si>
  <si>
    <t>EB4630000</t>
  </si>
  <si>
    <t>주관절</t>
  </si>
  <si>
    <t>EB4640000</t>
  </si>
  <si>
    <t>EB4650000</t>
  </si>
  <si>
    <t>고관절</t>
  </si>
  <si>
    <t>EB4660000</t>
  </si>
  <si>
    <t>견관절</t>
  </si>
  <si>
    <t>EB4670000</t>
  </si>
  <si>
    <t>손목관절</t>
  </si>
  <si>
    <t>EB4680000</t>
  </si>
  <si>
    <t>발목관절</t>
  </si>
  <si>
    <t>EB4690000</t>
  </si>
  <si>
    <t>EB4700000</t>
  </si>
  <si>
    <t>EB4710000</t>
  </si>
  <si>
    <t>EB4810000</t>
  </si>
  <si>
    <t>EB4820000</t>
  </si>
  <si>
    <t>경동맥</t>
  </si>
  <si>
    <t>EB4830000</t>
  </si>
  <si>
    <t>기타 동맥</t>
  </si>
  <si>
    <t>EB4840000</t>
  </si>
  <si>
    <t>상지-동맥</t>
  </si>
  <si>
    <t>EB4850000</t>
  </si>
  <si>
    <t>상지-정맥</t>
  </si>
  <si>
    <t>EB4860000</t>
  </si>
  <si>
    <t>EB4870000</t>
  </si>
  <si>
    <t>하지-동맥</t>
  </si>
  <si>
    <t>EB4880000</t>
  </si>
  <si>
    <t>하지-정맥</t>
  </si>
  <si>
    <t>EB4890000</t>
  </si>
  <si>
    <t>EB4900000</t>
  </si>
  <si>
    <t>EB5110000</t>
  </si>
  <si>
    <t>임산부 초음파</t>
  </si>
  <si>
    <t>EB5130000</t>
  </si>
  <si>
    <t>EB5150000</t>
  </si>
  <si>
    <t>EB5170000</t>
  </si>
  <si>
    <t>EZ9870000</t>
  </si>
  <si>
    <t>HZ1620000</t>
  </si>
  <si>
    <t>HE1010001</t>
  </si>
  <si>
    <t>HE1030001</t>
  </si>
  <si>
    <t>HE1040001</t>
  </si>
  <si>
    <t>HE1050001</t>
  </si>
  <si>
    <t>HE1060001</t>
  </si>
  <si>
    <t>HE1070001</t>
  </si>
  <si>
    <t>HE1080001</t>
  </si>
  <si>
    <t>HE1150000</t>
  </si>
  <si>
    <t>HE1160000</t>
  </si>
  <si>
    <t>HE1170000</t>
  </si>
  <si>
    <t>HE1180000</t>
  </si>
  <si>
    <t>HE1190000</t>
  </si>
  <si>
    <t>HE1200000</t>
  </si>
  <si>
    <t>HE1210000</t>
  </si>
  <si>
    <t>HE1220000</t>
  </si>
  <si>
    <t>HE1230000</t>
  </si>
  <si>
    <t>HE1250001</t>
  </si>
  <si>
    <t>HE1260001</t>
  </si>
  <si>
    <t>HE1270001</t>
  </si>
  <si>
    <t>HE1280001</t>
  </si>
  <si>
    <t>HE1290001</t>
  </si>
  <si>
    <t>HE1300001</t>
  </si>
  <si>
    <t>HE1310001</t>
  </si>
  <si>
    <t>HE1320001</t>
  </si>
  <si>
    <t>HE1330001</t>
  </si>
  <si>
    <t>HE1340001</t>
  </si>
  <si>
    <t>HE1350001</t>
  </si>
  <si>
    <t>HE1360001</t>
  </si>
  <si>
    <t>HE1370001</t>
  </si>
  <si>
    <t>HE1380001</t>
  </si>
  <si>
    <t>HE1390000</t>
  </si>
  <si>
    <t>HE1400001</t>
  </si>
  <si>
    <t>HE1410001</t>
  </si>
  <si>
    <t>HE1240001</t>
  </si>
  <si>
    <t>HF1010000</t>
  </si>
  <si>
    <t>HF1020000</t>
  </si>
  <si>
    <t>HF1030000</t>
  </si>
  <si>
    <t>분광영상</t>
  </si>
  <si>
    <t>HF1040000</t>
  </si>
  <si>
    <t>HF1050000</t>
  </si>
  <si>
    <t>HF1060000</t>
  </si>
  <si>
    <t>HF1070000</t>
  </si>
  <si>
    <t>주사료</t>
  </si>
  <si>
    <t>알레르겐 면역요법</t>
  </si>
  <si>
    <t>이학요법료</t>
  </si>
  <si>
    <t>MZ0060000</t>
  </si>
  <si>
    <t>언어치료</t>
  </si>
  <si>
    <t>MZ0070000</t>
  </si>
  <si>
    <t>신장분사치료</t>
  </si>
  <si>
    <t>MX1220000</t>
  </si>
  <si>
    <t>도수치료</t>
  </si>
  <si>
    <t>MY1420000</t>
  </si>
  <si>
    <t>증식치료</t>
  </si>
  <si>
    <t>사지관절부위</t>
  </si>
  <si>
    <t>MY1430000</t>
  </si>
  <si>
    <t>척추부위</t>
  </si>
  <si>
    <t>MX0330000</t>
  </si>
  <si>
    <t>신경발달중재치료</t>
  </si>
  <si>
    <t>SZ0330000</t>
  </si>
  <si>
    <t>SZ0350000</t>
  </si>
  <si>
    <t>SZ0830000</t>
  </si>
  <si>
    <t>SZ0840000</t>
  </si>
  <si>
    <t>OY2010000</t>
  </si>
  <si>
    <t>OY2020000</t>
  </si>
  <si>
    <t>교통정맥결찰술을 동반하지 않은 경우</t>
  </si>
  <si>
    <t>OY2040000</t>
  </si>
  <si>
    <t>OZ3040000</t>
  </si>
  <si>
    <t>OZ3050000</t>
  </si>
  <si>
    <t>RZ5110000</t>
  </si>
  <si>
    <t>RZ5650000</t>
  </si>
  <si>
    <t>RZ5660000</t>
  </si>
  <si>
    <t>정자채취 및 처리</t>
  </si>
  <si>
    <t>RZ6420001</t>
  </si>
  <si>
    <t>수정 및 확인</t>
  </si>
  <si>
    <t>일반 체외수정</t>
  </si>
  <si>
    <t>RZ6420002</t>
  </si>
  <si>
    <t>해동</t>
  </si>
  <si>
    <t>배아 배양 및 관찰</t>
  </si>
  <si>
    <t>RZ6460000</t>
  </si>
  <si>
    <t>SZ6410000</t>
  </si>
  <si>
    <t>QZ8440000</t>
  </si>
  <si>
    <t>QZ9610002</t>
  </si>
  <si>
    <t>처치 및 수술료(기타)</t>
  </si>
  <si>
    <t>QZ9610009</t>
  </si>
  <si>
    <t>QZ9620000</t>
  </si>
  <si>
    <t>경두개자기자극술</t>
  </si>
  <si>
    <t>1Z9230001</t>
  </si>
  <si>
    <t>500모 미만</t>
  </si>
  <si>
    <t>1Z9230002</t>
  </si>
  <si>
    <t>1Z9230003</t>
  </si>
  <si>
    <t>1Z9230004</t>
  </si>
  <si>
    <t>2Z9610001</t>
  </si>
  <si>
    <t>시력교정술료</t>
    <phoneticPr fontId="3" type="noConversion"/>
  </si>
  <si>
    <t>2Z9620001</t>
  </si>
  <si>
    <t>도재-CAD/CAM 세라믹</t>
    <phoneticPr fontId="3" type="noConversion"/>
  </si>
  <si>
    <t>UZ0040022</t>
    <phoneticPr fontId="3" type="noConversion"/>
  </si>
  <si>
    <t>UZ0040023</t>
    <phoneticPr fontId="3" type="noConversion"/>
  </si>
  <si>
    <t>UZ0040024</t>
    <phoneticPr fontId="3" type="noConversion"/>
  </si>
  <si>
    <t>U02390000</t>
  </si>
  <si>
    <t>우식-1면</t>
  </si>
  <si>
    <t>U02400000</t>
  </si>
  <si>
    <t>우식-2면</t>
  </si>
  <si>
    <t>U02410000</t>
  </si>
  <si>
    <t>우식-3면 이상</t>
  </si>
  <si>
    <t>UZ0050001</t>
  </si>
  <si>
    <t>마모</t>
  </si>
  <si>
    <t>UZ0050002</t>
  </si>
  <si>
    <t>파절 등</t>
  </si>
  <si>
    <t>UW3021017</t>
    <phoneticPr fontId="3" type="noConversion"/>
  </si>
  <si>
    <t>1/3악당</t>
    <phoneticPr fontId="3" type="noConversion"/>
  </si>
  <si>
    <t>UW3021027</t>
    <phoneticPr fontId="3" type="noConversion"/>
  </si>
  <si>
    <t>하악</t>
    <phoneticPr fontId="3" type="noConversion"/>
  </si>
  <si>
    <t>UW3021047</t>
    <phoneticPr fontId="3" type="noConversion"/>
  </si>
  <si>
    <t>UZ0820000</t>
  </si>
  <si>
    <t>자가치아 이식술</t>
  </si>
  <si>
    <t>UZ1120001</t>
    <phoneticPr fontId="3" type="noConversion"/>
  </si>
  <si>
    <t>UZ1120002</t>
    <phoneticPr fontId="3" type="noConversion"/>
  </si>
  <si>
    <t>치조골 삭제</t>
    <phoneticPr fontId="3" type="noConversion"/>
  </si>
  <si>
    <t>사상체질검사</t>
  </si>
  <si>
    <t>QSCCⅡ 설문지에 의한 심성검사</t>
  </si>
  <si>
    <t>QSCCⅡ 설문지에 의한 심성검사 및 상담</t>
  </si>
  <si>
    <t>혈맥어혈검사(맥파전달속도측정)</t>
  </si>
  <si>
    <t>경근무늬측정검사</t>
  </si>
  <si>
    <t>2L0400001</t>
  </si>
  <si>
    <t>경피온열검사</t>
  </si>
  <si>
    <t>2L0400002</t>
  </si>
  <si>
    <t>한방 시술 및 처치료</t>
    <phoneticPr fontId="3" type="noConversion"/>
  </si>
  <si>
    <t>경혈</t>
    <phoneticPr fontId="3" type="noConversion"/>
  </si>
  <si>
    <t>추나요법</t>
  </si>
  <si>
    <t>단순추나</t>
    <phoneticPr fontId="3" type="noConversion"/>
  </si>
  <si>
    <t>특수(내장기, 두개천골)추나</t>
    <phoneticPr fontId="3" type="noConversion"/>
  </si>
  <si>
    <t>UB0010011</t>
    <phoneticPr fontId="3" type="noConversion"/>
  </si>
  <si>
    <t>치과의 보철료</t>
    <phoneticPr fontId="3" type="noConversion"/>
  </si>
  <si>
    <t>치과임플란트(1치당)</t>
    <phoneticPr fontId="3" type="noConversion"/>
  </si>
  <si>
    <t>Metal</t>
    <phoneticPr fontId="3" type="noConversion"/>
  </si>
  <si>
    <t>UB0010021</t>
    <phoneticPr fontId="3" type="noConversion"/>
  </si>
  <si>
    <t>Gold</t>
    <phoneticPr fontId="3" type="noConversion"/>
  </si>
  <si>
    <t>UB0010022</t>
    <phoneticPr fontId="3" type="noConversion"/>
  </si>
  <si>
    <t>UB0010041</t>
    <phoneticPr fontId="3" type="noConversion"/>
  </si>
  <si>
    <t>올세라믹</t>
    <phoneticPr fontId="3" type="noConversion"/>
  </si>
  <si>
    <t>UB0010001</t>
    <phoneticPr fontId="3" type="noConversion"/>
  </si>
  <si>
    <t>기타</t>
    <phoneticPr fontId="3" type="noConversion"/>
  </si>
  <si>
    <t>크라운</t>
    <phoneticPr fontId="3" type="noConversion"/>
  </si>
  <si>
    <t>UW608F310</t>
    <phoneticPr fontId="3" type="noConversion"/>
  </si>
  <si>
    <t>UW608F320</t>
    <phoneticPr fontId="3" type="noConversion"/>
  </si>
  <si>
    <t>UW609F340</t>
    <phoneticPr fontId="3" type="noConversion"/>
  </si>
  <si>
    <t>UW613F300</t>
  </si>
  <si>
    <t>3Z5200301</t>
  </si>
  <si>
    <t>예방접종료</t>
    <phoneticPr fontId="3" type="noConversion"/>
  </si>
  <si>
    <t>대상포진</t>
  </si>
  <si>
    <t>스카이조스터주</t>
  </si>
  <si>
    <t>3Z5200302</t>
  </si>
  <si>
    <t>조스타박스주</t>
  </si>
  <si>
    <t>3Z5200701</t>
  </si>
  <si>
    <t>수두</t>
  </si>
  <si>
    <t>바리-엘백신</t>
  </si>
  <si>
    <t>3Z5200702</t>
  </si>
  <si>
    <t>스카이바리셀라주</t>
  </si>
  <si>
    <t>3Z5200703</t>
  </si>
  <si>
    <t>수두박스주</t>
  </si>
  <si>
    <t>3Z5200801</t>
  </si>
  <si>
    <t>수막구균</t>
  </si>
  <si>
    <t>멘비오</t>
  </si>
  <si>
    <t>3Z5200802</t>
  </si>
  <si>
    <t>메낙트라주</t>
  </si>
  <si>
    <t>3Z5200901</t>
  </si>
  <si>
    <t>신증후군출혈열</t>
  </si>
  <si>
    <t>3Z5201001</t>
  </si>
  <si>
    <t>서바릭스프리필드시린지</t>
  </si>
  <si>
    <t>3Z5201002</t>
  </si>
  <si>
    <t>3Z5201003</t>
  </si>
  <si>
    <t>가다실9프리필드시린지</t>
  </si>
  <si>
    <t>3Z5201005</t>
  </si>
  <si>
    <t>3Z5201101</t>
  </si>
  <si>
    <t>인플루엔자</t>
  </si>
  <si>
    <t>스카이셀플루4가프리필드시린지</t>
  </si>
  <si>
    <t>3Z5201102</t>
  </si>
  <si>
    <t>테라텍트프리필드시린지주</t>
  </si>
  <si>
    <t>3Z5201103</t>
  </si>
  <si>
    <t>비알플루텍I테트라백신주</t>
  </si>
  <si>
    <t>3Z5201106</t>
  </si>
  <si>
    <t>지씨플루쿼드리밸런트프리필드시린지주</t>
  </si>
  <si>
    <t>3Z5201107</t>
  </si>
  <si>
    <t>코박스플루4가PF주</t>
  </si>
  <si>
    <t>3Z5201108</t>
  </si>
  <si>
    <t>코박스인플루4가PF주</t>
  </si>
  <si>
    <t>3Z5201109</t>
  </si>
  <si>
    <t>플루아릭스테트라프리필드시린지</t>
  </si>
  <si>
    <t>3Z5201110</t>
  </si>
  <si>
    <t>박씨그리프테트라주</t>
  </si>
  <si>
    <t>3Z5201111</t>
  </si>
  <si>
    <t>보령플루Ⅴ테트라백신주</t>
  </si>
  <si>
    <t>3Z5201112</t>
  </si>
  <si>
    <t>보령플루Ⅷ테트라백신주</t>
  </si>
  <si>
    <t>3Z5201201</t>
  </si>
  <si>
    <t>녹십자-세포배양일본뇌염백신주 0.4mL</t>
    <phoneticPr fontId="3" type="noConversion"/>
  </si>
  <si>
    <t>3Z5201202</t>
  </si>
  <si>
    <t>3Z5201203</t>
  </si>
  <si>
    <t>3Z5201204</t>
  </si>
  <si>
    <t>3Z5201301</t>
  </si>
  <si>
    <t>3Z5201401</t>
  </si>
  <si>
    <t>장티푸스</t>
  </si>
  <si>
    <t>지로티프-주</t>
  </si>
  <si>
    <t>3Z5201501</t>
  </si>
  <si>
    <t>에스케이티디백신주</t>
  </si>
  <si>
    <t>3Z5201502</t>
  </si>
  <si>
    <t>녹십자티디백신프리필드시린지주</t>
  </si>
  <si>
    <t>3Z5201503</t>
  </si>
  <si>
    <t>티디퓨어주</t>
  </si>
  <si>
    <t>3Z5201504</t>
  </si>
  <si>
    <t>3Z5201601</t>
  </si>
  <si>
    <t>부스트릭스프리필드시린지</t>
  </si>
  <si>
    <t>3Z5201602</t>
  </si>
  <si>
    <t>아다셀주</t>
  </si>
  <si>
    <t>3Z5201701</t>
  </si>
  <si>
    <t>폐렴구균</t>
  </si>
  <si>
    <t>프리베나13주</t>
  </si>
  <si>
    <t>3Z5201702</t>
  </si>
  <si>
    <t>신플로릭스프리필드시린지</t>
  </si>
  <si>
    <t>3Z5201703</t>
  </si>
  <si>
    <t>프로디악스-23</t>
  </si>
  <si>
    <t>3Z5201704</t>
  </si>
  <si>
    <t>3Z5201901</t>
  </si>
  <si>
    <t>3Z5201902</t>
  </si>
  <si>
    <t>3Z5202001</t>
  </si>
  <si>
    <t>3Z5202005</t>
  </si>
  <si>
    <t>3Z5202006</t>
  </si>
  <si>
    <t>3Z5202007</t>
  </si>
  <si>
    <t>3Z5202008</t>
  </si>
  <si>
    <t>3Z5202009</t>
  </si>
  <si>
    <t>아박심80U소아용주</t>
  </si>
  <si>
    <t>3Z5202010</t>
  </si>
  <si>
    <t>아박심160U성인용주</t>
  </si>
  <si>
    <t>3Z5202104</t>
  </si>
  <si>
    <t>3Z5202105</t>
  </si>
  <si>
    <t>3Z5202106</t>
  </si>
  <si>
    <t>3Z5202107</t>
  </si>
  <si>
    <t>3Z5202108</t>
  </si>
  <si>
    <t>3Z5202201</t>
  </si>
  <si>
    <t>BJ4701GX</t>
  </si>
  <si>
    <t>BJ4300GX</t>
    <phoneticPr fontId="14" type="noConversion"/>
  </si>
  <si>
    <t>BJ4301DU</t>
  </si>
  <si>
    <t>BJ4301KY</t>
  </si>
  <si>
    <t>VEINCLEAR</t>
  </si>
  <si>
    <t>MAMMOTOME SYSTEM(PROBE &amp; VACUUM SET)</t>
  </si>
  <si>
    <t>ATEC(PROBE &amp; VACCUM SET)</t>
  </si>
  <si>
    <t>BM0001ZC</t>
  </si>
  <si>
    <t>BEXCORE (PROBE &amp; VACCUM SET)</t>
  </si>
  <si>
    <t>BM0002MT</t>
  </si>
  <si>
    <t>EVIVA(PROBE &amp; VACCUM SET)</t>
  </si>
  <si>
    <t>BM0003EE</t>
  </si>
  <si>
    <t>MAMMOTOME ELITE BIOPSY SYSTEM(MEH1, MEP13)</t>
  </si>
  <si>
    <t>BM0004EE</t>
  </si>
  <si>
    <t>MAMMOTOME REVOLVE SYSTEM(PROBE &amp; VACUUM SET)</t>
  </si>
  <si>
    <t>BM0001BM</t>
  </si>
  <si>
    <t>EXPECT PULMONARY EBUS-TRAN</t>
  </si>
  <si>
    <t>BM0004LV</t>
  </si>
  <si>
    <t>VIZISHOT</t>
  </si>
  <si>
    <t>BM0004OQ</t>
  </si>
  <si>
    <t>ECHOTIP ULTRA ENDOBRONCHIAL HIGH DEFINITION ULTRASOUND NEEDLE</t>
  </si>
  <si>
    <t>BM0004ZB</t>
  </si>
  <si>
    <t>SONO TIP</t>
  </si>
  <si>
    <t>BM0005LV</t>
  </si>
  <si>
    <t>VIZISHOT2</t>
  </si>
  <si>
    <t>BM0005OQ</t>
  </si>
  <si>
    <t>ECHOTIP PROCORE HD ENDOBRONCHIAL ULTRASOUND BIOPSY NEEDLE</t>
  </si>
  <si>
    <t>BJ4311DG</t>
  </si>
  <si>
    <t>광섬유카테타</t>
  </si>
  <si>
    <t>BJ4311RD</t>
  </si>
  <si>
    <t>BJ4312DG</t>
  </si>
  <si>
    <t>볼타입광섬유카테타</t>
  </si>
  <si>
    <t>BI0200DU</t>
  </si>
  <si>
    <t>BI0200EB</t>
  </si>
  <si>
    <t>BI0200GP</t>
  </si>
  <si>
    <t>BI0200VG</t>
  </si>
  <si>
    <t>BI0201EY</t>
  </si>
  <si>
    <t>BI0201GF</t>
  </si>
  <si>
    <t>BI0201HM</t>
  </si>
  <si>
    <t>BI0201IR</t>
  </si>
  <si>
    <t>BI0201KU</t>
  </si>
  <si>
    <t>BI0201OZ</t>
  </si>
  <si>
    <t>BI0201TE</t>
  </si>
  <si>
    <t>BI0201VD</t>
  </si>
  <si>
    <t>BI0201WX</t>
  </si>
  <si>
    <t>BI0201XQ</t>
  </si>
  <si>
    <t>BI0201YX</t>
  </si>
  <si>
    <t>BI0202DU</t>
  </si>
  <si>
    <t>BI0202HM</t>
  </si>
  <si>
    <t>BI0202HY</t>
  </si>
  <si>
    <t>BI0202KU</t>
  </si>
  <si>
    <t>BI0202OZ</t>
  </si>
  <si>
    <t>BI0202TE</t>
  </si>
  <si>
    <t>BI0202WX</t>
  </si>
  <si>
    <t>BI0202XQ</t>
  </si>
  <si>
    <t>BI0202YX</t>
  </si>
  <si>
    <t>BI0203EY</t>
  </si>
  <si>
    <t>BI0203HM</t>
  </si>
  <si>
    <t>BI0203HY</t>
  </si>
  <si>
    <t>BI0203KU</t>
  </si>
  <si>
    <t>BI0203NK</t>
  </si>
  <si>
    <t>BI0203OZ</t>
  </si>
  <si>
    <t>BI0203TE</t>
  </si>
  <si>
    <t>BI0203YX</t>
  </si>
  <si>
    <t>BI0204EB</t>
  </si>
  <si>
    <t>BI0204HM</t>
  </si>
  <si>
    <t>FINE EDOF</t>
  </si>
  <si>
    <t>TECNIS TORIC 1-PIECE INTRAOCULAR LENS(IOL), TECNIS TORIC II 1-PIECE IOL</t>
  </si>
  <si>
    <t>BI0204NK</t>
  </si>
  <si>
    <t>BI0204TE</t>
  </si>
  <si>
    <t>BI0204YX</t>
  </si>
  <si>
    <t>BI0205EB</t>
  </si>
  <si>
    <t>BI0205HM</t>
  </si>
  <si>
    <t>SULCOFLEX TRIFOCAL IOL</t>
  </si>
  <si>
    <t>BI0205LN</t>
  </si>
  <si>
    <t>BI0205OZ</t>
  </si>
  <si>
    <t>BI0206LN</t>
  </si>
  <si>
    <t>BI0206OZ</t>
  </si>
  <si>
    <t>BI0207LN</t>
  </si>
  <si>
    <t>BI0208EB</t>
  </si>
  <si>
    <t>ARTQ, COVER SEAL</t>
  </si>
  <si>
    <t>X-AD</t>
  </si>
  <si>
    <t>BF0100SX</t>
  </si>
  <si>
    <t>수술엔(SUSUL N)</t>
  </si>
  <si>
    <t>OPTICROSS HD CORONARY IMAGING CATHETER</t>
  </si>
  <si>
    <t>연골 결손 환자에서의 자가 골수 줄기 세포 치료술용</t>
  </si>
  <si>
    <t>BL6050GH</t>
  </si>
  <si>
    <t>TRICELL BMC KIT</t>
  </si>
  <si>
    <t>BL6050RA</t>
  </si>
  <si>
    <t>ABMC KIT-A</t>
  </si>
  <si>
    <t>BL6051BG</t>
  </si>
  <si>
    <t>BL6051VY</t>
  </si>
  <si>
    <t>CHONDRO-GIDE</t>
  </si>
  <si>
    <t>굴절교정렌즈</t>
  </si>
  <si>
    <t>CONTEX OK™</t>
  </si>
  <si>
    <t>Euclid Systems Orthokeratology (oprifocon A) Contact Lens For Overnight Wear</t>
  </si>
  <si>
    <t>Ortho-K LK®-Lens</t>
  </si>
  <si>
    <t>Ortho-K LK®-Lens PREMIER</t>
  </si>
  <si>
    <t>Paragon CRT 100</t>
  </si>
  <si>
    <t>Paragon CRT 100 Dual Axis</t>
  </si>
  <si>
    <t>FARGO 100</t>
  </si>
  <si>
    <t>상급종합병원 제증명수수료 통계</t>
    <phoneticPr fontId="3" type="noConversion"/>
  </si>
  <si>
    <t>(단위: 원)</t>
    <phoneticPr fontId="3" type="noConversion"/>
  </si>
  <si>
    <t>PDZ010000</t>
  </si>
  <si>
    <t>제증명수수료</t>
  </si>
  <si>
    <t>진단서</t>
  </si>
  <si>
    <t>PDZ010001</t>
  </si>
  <si>
    <t>건강</t>
  </si>
  <si>
    <t>PDZ010002</t>
  </si>
  <si>
    <t>근로능력평가용</t>
  </si>
  <si>
    <t>PDZ030000</t>
  </si>
  <si>
    <t>사망진단서</t>
  </si>
  <si>
    <t>PDZ070001</t>
  </si>
  <si>
    <t>장애 정도 심사용 진단서</t>
    <phoneticPr fontId="3" type="noConversion"/>
  </si>
  <si>
    <t>신체적장애</t>
  </si>
  <si>
    <t>PDZ070002</t>
  </si>
  <si>
    <t>정신적장애</t>
  </si>
  <si>
    <t>PDZ070003</t>
  </si>
  <si>
    <t>후유장애진단서</t>
    <phoneticPr fontId="3" type="noConversion"/>
  </si>
  <si>
    <t>PDZ080000</t>
  </si>
  <si>
    <t>병무용진단서</t>
  </si>
  <si>
    <t>PDZ100000</t>
  </si>
  <si>
    <t>국민연금 장애심사용 진단서</t>
    <phoneticPr fontId="3" type="noConversion"/>
  </si>
  <si>
    <t>PDZ020001</t>
  </si>
  <si>
    <t>상해진단서</t>
  </si>
  <si>
    <t>3주 미만</t>
  </si>
  <si>
    <t>PDZ020002</t>
  </si>
  <si>
    <t>3주 이상</t>
  </si>
  <si>
    <t>PDE010001</t>
  </si>
  <si>
    <t>영문진단서</t>
  </si>
  <si>
    <t>PDZ090002</t>
  </si>
  <si>
    <t>확인서</t>
  </si>
  <si>
    <t>입퇴원</t>
  </si>
  <si>
    <t>PDZ090004</t>
  </si>
  <si>
    <t>통원</t>
  </si>
  <si>
    <t>PDZ090007</t>
  </si>
  <si>
    <t>진료</t>
  </si>
  <si>
    <t>PDZ140001</t>
  </si>
  <si>
    <t>향후진료비추정서</t>
  </si>
  <si>
    <t>천만원 미만</t>
  </si>
  <si>
    <t>PDZ140002</t>
  </si>
  <si>
    <t>천만원 이상</t>
  </si>
  <si>
    <t>PDZ060000</t>
  </si>
  <si>
    <t>출생증명서</t>
  </si>
  <si>
    <t>PDZ040000</t>
  </si>
  <si>
    <t>시체검안서</t>
  </si>
  <si>
    <t>PDZ170000</t>
  </si>
  <si>
    <t>장애인증명서</t>
  </si>
  <si>
    <t>PDZ050000</t>
  </si>
  <si>
    <t>사산(사태)증명서</t>
  </si>
  <si>
    <t>PDZ150000</t>
  </si>
  <si>
    <t>입원사실증명서</t>
  </si>
  <si>
    <t>PDZ010003</t>
  </si>
  <si>
    <t>채용 신체검사서</t>
    <phoneticPr fontId="3" type="noConversion"/>
  </si>
  <si>
    <t>공무원</t>
  </si>
  <si>
    <t>PDZ010004</t>
  </si>
  <si>
    <t>PDZ110101</t>
  </si>
  <si>
    <t>진료기록사본</t>
  </si>
  <si>
    <t>1~5매</t>
  </si>
  <si>
    <t>PDZ110102</t>
  </si>
  <si>
    <t>6매 이상</t>
  </si>
  <si>
    <t>PDZ110003</t>
  </si>
  <si>
    <t>진료기록영상</t>
  </si>
  <si>
    <t>필름</t>
  </si>
  <si>
    <t>PDZ110004</t>
  </si>
  <si>
    <t>CD</t>
  </si>
  <si>
    <t>PDZ110005</t>
  </si>
  <si>
    <t>DVD</t>
  </si>
  <si>
    <t>PDZ110006</t>
  </si>
  <si>
    <t>USB</t>
  </si>
  <si>
    <t>PDZ160000</t>
  </si>
  <si>
    <t>제증명서 사본</t>
  </si>
  <si>
    <t>종합병원 비급여 진료비용 통계</t>
    <phoneticPr fontId="3" type="noConversion"/>
  </si>
  <si>
    <t>종합병원 제증명수수료 통계</t>
    <phoneticPr fontId="3" type="noConversion"/>
  </si>
  <si>
    <t>병원 제증명수수료 통계</t>
    <phoneticPr fontId="3" type="noConversion"/>
  </si>
  <si>
    <t>요양병원 제증명수수료 통계</t>
    <phoneticPr fontId="3" type="noConversion"/>
  </si>
  <si>
    <t>정신병원 제증명수수료 통계</t>
    <phoneticPr fontId="3" type="noConversion"/>
  </si>
  <si>
    <t>통계산출 대상기관 현황</t>
    <phoneticPr fontId="3" type="noConversion"/>
  </si>
  <si>
    <t>(단위: 기관)</t>
    <phoneticPr fontId="3" type="noConversion"/>
  </si>
  <si>
    <t xml:space="preserve">             병원
            규모별
지역별                 </t>
    <phoneticPr fontId="3" type="noConversion"/>
  </si>
  <si>
    <t>전체</t>
  </si>
  <si>
    <t>상급종합병원</t>
  </si>
  <si>
    <t>종합병원</t>
  </si>
  <si>
    <t>병원</t>
  </si>
  <si>
    <t>요양병원</t>
  </si>
  <si>
    <t>정신병원</t>
    <phoneticPr fontId="3" type="noConversion"/>
  </si>
  <si>
    <t>치과병원</t>
  </si>
  <si>
    <t>한방병원</t>
  </si>
  <si>
    <t>의원</t>
    <phoneticPr fontId="3" type="noConversion"/>
  </si>
  <si>
    <t>치과의원</t>
    <phoneticPr fontId="3" type="noConversion"/>
  </si>
  <si>
    <t>한의원</t>
    <phoneticPr fontId="3" type="noConversion"/>
  </si>
  <si>
    <t>서울</t>
  </si>
  <si>
    <t>부산</t>
  </si>
  <si>
    <t>인천</t>
  </si>
  <si>
    <t>대구</t>
  </si>
  <si>
    <t>광주</t>
  </si>
  <si>
    <t>대전</t>
  </si>
  <si>
    <t>울산</t>
  </si>
  <si>
    <t>경기</t>
  </si>
  <si>
    <t>강원</t>
  </si>
  <si>
    <t>충북</t>
  </si>
  <si>
    <t>충남</t>
  </si>
  <si>
    <t>전북</t>
  </si>
  <si>
    <t>전남</t>
  </si>
  <si>
    <t>경북</t>
  </si>
  <si>
    <t>경남</t>
  </si>
  <si>
    <t>제주</t>
  </si>
  <si>
    <t>세종</t>
  </si>
  <si>
    <t>치과의원 비급여 진료비용 통계</t>
    <phoneticPr fontId="3" type="noConversion"/>
  </si>
  <si>
    <t>치과병원 제증명수수료 통계</t>
    <phoneticPr fontId="3" type="noConversion"/>
  </si>
  <si>
    <t>한방병원 제증명수수료 통계</t>
    <phoneticPr fontId="3" type="noConversion"/>
  </si>
  <si>
    <t>의원 제증명수수료 통계</t>
    <phoneticPr fontId="3" type="noConversion"/>
  </si>
  <si>
    <t>치과의원 제증명수수료 통계</t>
    <phoneticPr fontId="3" type="noConversion"/>
  </si>
  <si>
    <t>한의원 제증명수수료 통계</t>
    <phoneticPr fontId="3" type="noConversion"/>
  </si>
  <si>
    <t>통 계 설 명 자 료</t>
    <phoneticPr fontId="3" type="noConversion"/>
  </si>
  <si>
    <t>1. 통계 개요</t>
    <phoneticPr fontId="3" type="noConversion"/>
  </si>
  <si>
    <t xml:space="preserve">  가. 통계 명칭: 비급여진료비용및제증명수수료통계</t>
    <phoneticPr fontId="3" type="noConversion"/>
  </si>
  <si>
    <t xml:space="preserve">  나. 통계작성기관: 건강보험심사평가원</t>
    <phoneticPr fontId="3" type="noConversion"/>
  </si>
  <si>
    <t xml:space="preserve">  다. 통계작성승인(협의)번호 [작성승인(협의)일]: 제354006호 [2020.2.6.]</t>
    <phoneticPr fontId="3" type="noConversion"/>
  </si>
  <si>
    <t xml:space="preserve">  라. 보고 목적: 의료소비자의 알 권리 및 의료선택권 강화(「의료법 제45조의2」)</t>
    <phoneticPr fontId="3" type="noConversion"/>
  </si>
  <si>
    <r>
      <t xml:space="preserve">  마. 작성 유형/통계 종류: 보고</t>
    </r>
    <r>
      <rPr>
        <vertAlign val="superscript"/>
        <sz val="11"/>
        <color rgb="FF000000"/>
        <rFont val="바탕"/>
        <family val="1"/>
        <charset val="129"/>
      </rPr>
      <t>*</t>
    </r>
    <r>
      <rPr>
        <sz val="11"/>
        <color rgb="FF000000"/>
        <rFont val="바탕"/>
        <family val="1"/>
        <charset val="129"/>
      </rPr>
      <t xml:space="preserve"> 통계/일반 통계
      </t>
    </r>
    <r>
      <rPr>
        <sz val="10"/>
        <color rgb="FF000000"/>
        <rFont val="바탕"/>
        <family val="1"/>
        <charset val="129"/>
      </rPr>
      <t>* 보고: 다른 행정업무에 수반하여 수집된 자료를 이용하여 통계를 작성하는 경우</t>
    </r>
    <phoneticPr fontId="3" type="noConversion"/>
  </si>
  <si>
    <t xml:space="preserve">  바. 보고 주기: 1년</t>
    <phoneticPr fontId="3" type="noConversion"/>
  </si>
  <si>
    <t xml:space="preserve">  사. 자료 보고 방법: 행정집계</t>
    <phoneticPr fontId="3" type="noConversion"/>
  </si>
  <si>
    <t xml:space="preserve">    ○ 보고 대상 지역: 전국</t>
    <phoneticPr fontId="3" type="noConversion"/>
  </si>
  <si>
    <t xml:space="preserve">    ○ 통계산출 대상기관 현황</t>
    <phoneticPr fontId="3" type="noConversion"/>
  </si>
  <si>
    <t xml:space="preserve">    ○ 병원규모별 비급여 진료비용 및 제증명수수료 통계</t>
    <phoneticPr fontId="3" type="noConversion"/>
  </si>
  <si>
    <t xml:space="preserve">    ○ 지역별 비급여 진료비용 및 제증명수수료 통계</t>
    <phoneticPr fontId="3" type="noConversion"/>
  </si>
  <si>
    <t xml:space="preserve">      - 전국 17개 시·도</t>
    <phoneticPr fontId="3" type="noConversion"/>
  </si>
  <si>
    <t xml:space="preserve">  카. 공표</t>
    <phoneticPr fontId="3" type="noConversion"/>
  </si>
  <si>
    <t xml:space="preserve">    ○ 공표 주기: 1년</t>
    <phoneticPr fontId="3" type="noConversion"/>
  </si>
  <si>
    <t xml:space="preserve">  타. 보고 기간</t>
    <phoneticPr fontId="3" type="noConversion"/>
  </si>
  <si>
    <t xml:space="preserve">    ○ 보고 주기: 1년</t>
    <phoneticPr fontId="3" type="noConversion"/>
  </si>
  <si>
    <t>2. 통계산출 기준</t>
    <phoneticPr fontId="3" type="noConversion"/>
  </si>
  <si>
    <t xml:space="preserve">  가. 지역별 현황은 의료기관 소재지 기준임</t>
    <phoneticPr fontId="3" type="noConversion"/>
  </si>
  <si>
    <t xml:space="preserve">  나. 통계표에서 사용된 부호의 뜻은 다음과 같음</t>
    <phoneticPr fontId="3" type="noConversion"/>
  </si>
  <si>
    <t xml:space="preserve">  다. 통계표에서 사용된 용어 설명</t>
    <phoneticPr fontId="3" type="noConversion"/>
  </si>
  <si>
    <t xml:space="preserve">     ○ 최고금액 : 항목별 전체 발생금액 중 가장 높은 금액</t>
    <phoneticPr fontId="3" type="noConversion"/>
  </si>
  <si>
    <t xml:space="preserve">     ○ 평균금액 : 항목별 전체 발생금액을 합하여 제출한 건수로 나눈 금액</t>
    <phoneticPr fontId="3" type="noConversion"/>
  </si>
  <si>
    <t xml:space="preserve">     ○ 중간금액 : 항목별 전체 발생금액을 순서대로 나열했을 때 가장 중간에 위치하는 금액</t>
    <phoneticPr fontId="3" type="noConversion"/>
  </si>
  <si>
    <t>3. 용어 해설</t>
    <phoneticPr fontId="3" type="noConversion"/>
  </si>
  <si>
    <t xml:space="preserve">  가. 전체 병·의원급 의료기관</t>
    <phoneticPr fontId="3" type="noConversion"/>
  </si>
  <si>
    <t xml:space="preserve">  나. 비급여 진료비용</t>
    <phoneticPr fontId="3" type="noConversion"/>
  </si>
  <si>
    <t xml:space="preserve">     ○ 요양급여 또는 의료급여의 대상에서 제외되는 사항인 비급여 진료를 받을 때 발생하는 비용</t>
    <phoneticPr fontId="3" type="noConversion"/>
  </si>
  <si>
    <t xml:space="preserve">  다. 제증명수수료</t>
    <phoneticPr fontId="3" type="noConversion"/>
  </si>
  <si>
    <t xml:space="preserve">     ○ 진단서, 진료기록부 사본, 진료기록영상(DVD) 등 각종 증명서를 발급받을 때 발생하는 비용</t>
    <phoneticPr fontId="3" type="noConversion"/>
  </si>
  <si>
    <t xml:space="preserve">  라. 보건복지부 고시 「비급여 진료비용 등의 공개에 관한 기준」 별표1에 의한 공개항목</t>
    <phoneticPr fontId="3" type="noConversion"/>
  </si>
  <si>
    <t xml:space="preserve"> </t>
    <phoneticPr fontId="3" type="noConversion"/>
  </si>
  <si>
    <t>Ⅰ. 통계설명자료</t>
    <phoneticPr fontId="13" type="noConversion"/>
  </si>
  <si>
    <t>Ⅳ. 지역별 비급여 진료비용 및 제증명수수료 통계</t>
    <phoneticPr fontId="13" type="noConversion"/>
  </si>
  <si>
    <t>Ⅱ. 통계산출 대상기관 현황</t>
    <phoneticPr fontId="13" type="noConversion"/>
  </si>
  <si>
    <t>1.</t>
    <phoneticPr fontId="3" type="noConversion"/>
  </si>
  <si>
    <t>서울</t>
    <phoneticPr fontId="3" type="noConversion"/>
  </si>
  <si>
    <t>○ 서울 비급여 진료비용 통계</t>
    <phoneticPr fontId="3" type="noConversion"/>
  </si>
  <si>
    <t>통계산출 대상기관 현황</t>
    <phoneticPr fontId="3" type="noConversion"/>
  </si>
  <si>
    <t>○ 서울 제증명수수료 통계</t>
    <phoneticPr fontId="3" type="noConversion"/>
  </si>
  <si>
    <t>2.</t>
    <phoneticPr fontId="3" type="noConversion"/>
  </si>
  <si>
    <t>부산</t>
    <phoneticPr fontId="3" type="noConversion"/>
  </si>
  <si>
    <t>Ⅲ. 병원규모별 비급여 진료비용 및 제증명수수료 통계</t>
    <phoneticPr fontId="13" type="noConversion"/>
  </si>
  <si>
    <t>○ 부산 비급여 진료비용 통계</t>
    <phoneticPr fontId="3" type="noConversion"/>
  </si>
  <si>
    <t>○ 부산 제증명수수료 통계</t>
    <phoneticPr fontId="3" type="noConversion"/>
  </si>
  <si>
    <t>1.</t>
    <phoneticPr fontId="3" type="noConversion"/>
  </si>
  <si>
    <t>상급종합병원</t>
    <phoneticPr fontId="3" type="noConversion"/>
  </si>
  <si>
    <t>3.</t>
    <phoneticPr fontId="13" type="noConversion"/>
  </si>
  <si>
    <t>인천</t>
    <phoneticPr fontId="3" type="noConversion"/>
  </si>
  <si>
    <t xml:space="preserve">  ○ 상급종합병원 비급여 진료비용 통계</t>
    <phoneticPr fontId="3" type="noConversion"/>
  </si>
  <si>
    <t>○ 인천 비급여 진료비용 통계</t>
    <phoneticPr fontId="3" type="noConversion"/>
  </si>
  <si>
    <t xml:space="preserve">  ○ 상급종합병원 제증명수수료 통계</t>
    <phoneticPr fontId="3" type="noConversion"/>
  </si>
  <si>
    <t>○ 인천 제증명수수료 통계</t>
    <phoneticPr fontId="3" type="noConversion"/>
  </si>
  <si>
    <t>2.</t>
    <phoneticPr fontId="3" type="noConversion"/>
  </si>
  <si>
    <t>종합병원</t>
    <phoneticPr fontId="3" type="noConversion"/>
  </si>
  <si>
    <t>4.</t>
    <phoneticPr fontId="3" type="noConversion"/>
  </si>
  <si>
    <t>대구</t>
    <phoneticPr fontId="3" type="noConversion"/>
  </si>
  <si>
    <t xml:space="preserve">  ○ 종합병원 비급여 진료비용 통계</t>
    <phoneticPr fontId="3" type="noConversion"/>
  </si>
  <si>
    <t>○ 대구 비급여 진료비용 통계</t>
    <phoneticPr fontId="3" type="noConversion"/>
  </si>
  <si>
    <t xml:space="preserve">  ○ 종합병원 제증명수수료 통계</t>
    <phoneticPr fontId="3" type="noConversion"/>
  </si>
  <si>
    <t>○ 대구 제증명수수료 통계</t>
    <phoneticPr fontId="3" type="noConversion"/>
  </si>
  <si>
    <t>3.</t>
    <phoneticPr fontId="3" type="noConversion"/>
  </si>
  <si>
    <t>병원</t>
    <phoneticPr fontId="3" type="noConversion"/>
  </si>
  <si>
    <t>5.</t>
    <phoneticPr fontId="13" type="noConversion"/>
  </si>
  <si>
    <t>광주</t>
    <phoneticPr fontId="3" type="noConversion"/>
  </si>
  <si>
    <t xml:space="preserve">  ○ 병원 비급여 진료비용 통계</t>
    <phoneticPr fontId="3" type="noConversion"/>
  </si>
  <si>
    <t>○ 광주 비급여 진료비용 통계</t>
    <phoneticPr fontId="3" type="noConversion"/>
  </si>
  <si>
    <t xml:space="preserve">  ○ 병원 제증명수수료 통계</t>
    <phoneticPr fontId="3" type="noConversion"/>
  </si>
  <si>
    <t>○ 광주 제증명수수료 통계</t>
    <phoneticPr fontId="3" type="noConversion"/>
  </si>
  <si>
    <t>4.</t>
    <phoneticPr fontId="3" type="noConversion"/>
  </si>
  <si>
    <t>요양병원</t>
    <phoneticPr fontId="3" type="noConversion"/>
  </si>
  <si>
    <t>6.</t>
    <phoneticPr fontId="13" type="noConversion"/>
  </si>
  <si>
    <t>대전</t>
    <phoneticPr fontId="3" type="noConversion"/>
  </si>
  <si>
    <t xml:space="preserve">  ○ 요양병원 비급여 진료비용 통계</t>
    <phoneticPr fontId="3" type="noConversion"/>
  </si>
  <si>
    <t>○ 대전 비급여 진료비용 통계</t>
    <phoneticPr fontId="3" type="noConversion"/>
  </si>
  <si>
    <t xml:space="preserve">  ○ 요양병원 제증명수수료 통계</t>
    <phoneticPr fontId="3" type="noConversion"/>
  </si>
  <si>
    <t>○ 대전 제증명수수료 통계</t>
    <phoneticPr fontId="3" type="noConversion"/>
  </si>
  <si>
    <t>5.</t>
    <phoneticPr fontId="3" type="noConversion"/>
  </si>
  <si>
    <t>정신병원</t>
    <phoneticPr fontId="3" type="noConversion"/>
  </si>
  <si>
    <t>7.</t>
    <phoneticPr fontId="3" type="noConversion"/>
  </si>
  <si>
    <t>울산</t>
    <phoneticPr fontId="3" type="noConversion"/>
  </si>
  <si>
    <t xml:space="preserve">  ○ 정신병원 비급여 진료비용 통계</t>
    <phoneticPr fontId="3" type="noConversion"/>
  </si>
  <si>
    <t>○ 울산 비급여 진료비용 통계</t>
    <phoneticPr fontId="3" type="noConversion"/>
  </si>
  <si>
    <t xml:space="preserve">  ○ 정신병원 제증명수수료 통계</t>
    <phoneticPr fontId="3" type="noConversion"/>
  </si>
  <si>
    <t>○ 울산 제증명수수료 통계</t>
    <phoneticPr fontId="3" type="noConversion"/>
  </si>
  <si>
    <t>6.</t>
    <phoneticPr fontId="3" type="noConversion"/>
  </si>
  <si>
    <t>치과병원</t>
    <phoneticPr fontId="3" type="noConversion"/>
  </si>
  <si>
    <t>8.</t>
    <phoneticPr fontId="3" type="noConversion"/>
  </si>
  <si>
    <t>경기</t>
    <phoneticPr fontId="3" type="noConversion"/>
  </si>
  <si>
    <t xml:space="preserve">  ○ 치과병원 비급여 진료비용 통계</t>
    <phoneticPr fontId="3" type="noConversion"/>
  </si>
  <si>
    <t>○ 경기 비급여 진료비용 통계</t>
    <phoneticPr fontId="3" type="noConversion"/>
  </si>
  <si>
    <t xml:space="preserve">  ○ 치과병원 제증명수수료 통계</t>
    <phoneticPr fontId="3" type="noConversion"/>
  </si>
  <si>
    <t>○ 경기 제증명수수료 통계</t>
    <phoneticPr fontId="3" type="noConversion"/>
  </si>
  <si>
    <t>7.</t>
    <phoneticPr fontId="3" type="noConversion"/>
  </si>
  <si>
    <t>한방병원</t>
    <phoneticPr fontId="3" type="noConversion"/>
  </si>
  <si>
    <t>9.</t>
    <phoneticPr fontId="3" type="noConversion"/>
  </si>
  <si>
    <t>강원</t>
    <phoneticPr fontId="3" type="noConversion"/>
  </si>
  <si>
    <t xml:space="preserve">  ○ 한방병원 비급여 진료비용 통계</t>
    <phoneticPr fontId="3" type="noConversion"/>
  </si>
  <si>
    <t>○ 강원 비급여 진료비용 통계</t>
    <phoneticPr fontId="3" type="noConversion"/>
  </si>
  <si>
    <t xml:space="preserve">  ○ 한방병원 제증명수수료 통계</t>
    <phoneticPr fontId="3" type="noConversion"/>
  </si>
  <si>
    <t>○ 강원 제증명수수료 통계</t>
    <phoneticPr fontId="3" type="noConversion"/>
  </si>
  <si>
    <t>8.</t>
    <phoneticPr fontId="3" type="noConversion"/>
  </si>
  <si>
    <t>의원</t>
    <phoneticPr fontId="3" type="noConversion"/>
  </si>
  <si>
    <t>10.</t>
    <phoneticPr fontId="3" type="noConversion"/>
  </si>
  <si>
    <t>충북</t>
    <phoneticPr fontId="3" type="noConversion"/>
  </si>
  <si>
    <t xml:space="preserve">  ○ 의원 비급여 진료비용 통계</t>
    <phoneticPr fontId="3" type="noConversion"/>
  </si>
  <si>
    <t>○ 충북 비급여 진료비용 통계</t>
    <phoneticPr fontId="3" type="noConversion"/>
  </si>
  <si>
    <t xml:space="preserve">  ○ 의원 제증명수수료 통계</t>
    <phoneticPr fontId="3" type="noConversion"/>
  </si>
  <si>
    <t>○ 충북 제증명수수료 통계</t>
    <phoneticPr fontId="3" type="noConversion"/>
  </si>
  <si>
    <t>9.</t>
    <phoneticPr fontId="3" type="noConversion"/>
  </si>
  <si>
    <t>치과의원</t>
    <phoneticPr fontId="3" type="noConversion"/>
  </si>
  <si>
    <t>11.</t>
    <phoneticPr fontId="3" type="noConversion"/>
  </si>
  <si>
    <t>충남</t>
    <phoneticPr fontId="3" type="noConversion"/>
  </si>
  <si>
    <t xml:space="preserve">  ○ 치과의원 비급여 진료비용 통계</t>
    <phoneticPr fontId="3" type="noConversion"/>
  </si>
  <si>
    <t>○ 충남 비급여 진료비용 통계</t>
    <phoneticPr fontId="3" type="noConversion"/>
  </si>
  <si>
    <t xml:space="preserve">  ○ 치과의원 제증명수수료 통계</t>
    <phoneticPr fontId="3" type="noConversion"/>
  </si>
  <si>
    <t>○ 충남 제증명수수료 통계</t>
    <phoneticPr fontId="3" type="noConversion"/>
  </si>
  <si>
    <t>10.</t>
    <phoneticPr fontId="3" type="noConversion"/>
  </si>
  <si>
    <t>한의원</t>
    <phoneticPr fontId="3" type="noConversion"/>
  </si>
  <si>
    <t>12.</t>
    <phoneticPr fontId="3" type="noConversion"/>
  </si>
  <si>
    <t>전북</t>
    <phoneticPr fontId="3" type="noConversion"/>
  </si>
  <si>
    <t xml:space="preserve">  ○ 한의원 비급여 진료비용 통계</t>
    <phoneticPr fontId="3" type="noConversion"/>
  </si>
  <si>
    <t>○ 전북 비급여 진료비용 통계</t>
    <phoneticPr fontId="3" type="noConversion"/>
  </si>
  <si>
    <t xml:space="preserve">  ○ 한의원 제증명수수료 통계</t>
    <phoneticPr fontId="3" type="noConversion"/>
  </si>
  <si>
    <t>○ 전북 제증명수수료 통계</t>
    <phoneticPr fontId="3" type="noConversion"/>
  </si>
  <si>
    <t>13.</t>
    <phoneticPr fontId="3" type="noConversion"/>
  </si>
  <si>
    <t>전남</t>
    <phoneticPr fontId="3" type="noConversion"/>
  </si>
  <si>
    <t>○ 전남 비급여 진료비용 통계</t>
    <phoneticPr fontId="3" type="noConversion"/>
  </si>
  <si>
    <t>○ 전남 제증명수수료 통계</t>
    <phoneticPr fontId="3" type="noConversion"/>
  </si>
  <si>
    <t>14.</t>
    <phoneticPr fontId="3" type="noConversion"/>
  </si>
  <si>
    <t>경북</t>
    <phoneticPr fontId="3" type="noConversion"/>
  </si>
  <si>
    <t>○ 경북 비급여 진료비용 통계</t>
    <phoneticPr fontId="3" type="noConversion"/>
  </si>
  <si>
    <t>○ 경북 제증명수수료 통계</t>
    <phoneticPr fontId="3" type="noConversion"/>
  </si>
  <si>
    <t>15.</t>
    <phoneticPr fontId="3" type="noConversion"/>
  </si>
  <si>
    <t>경남</t>
    <phoneticPr fontId="3" type="noConversion"/>
  </si>
  <si>
    <t>○ 경남 비급여 진료비용 통계</t>
    <phoneticPr fontId="3" type="noConversion"/>
  </si>
  <si>
    <t>○ 경남 제증명수수료 통계</t>
    <phoneticPr fontId="3" type="noConversion"/>
  </si>
  <si>
    <t>16.</t>
    <phoneticPr fontId="3" type="noConversion"/>
  </si>
  <si>
    <t>제주</t>
    <phoneticPr fontId="3" type="noConversion"/>
  </si>
  <si>
    <t>○ 제주 비급여 진료비용 통계</t>
    <phoneticPr fontId="3" type="noConversion"/>
  </si>
  <si>
    <t>○ 제주 제증명수수료 통계</t>
    <phoneticPr fontId="3" type="noConversion"/>
  </si>
  <si>
    <t>17.</t>
    <phoneticPr fontId="3" type="noConversion"/>
  </si>
  <si>
    <t>세종</t>
    <phoneticPr fontId="3" type="noConversion"/>
  </si>
  <si>
    <t>○ 세종 비급여 진료비용 통계</t>
    <phoneticPr fontId="3" type="noConversion"/>
  </si>
  <si>
    <t>○ 세종 제증명수수료 통계</t>
    <phoneticPr fontId="3" type="noConversion"/>
  </si>
  <si>
    <t>서울 제증명수수료 통계</t>
    <phoneticPr fontId="3" type="noConversion"/>
  </si>
  <si>
    <t>부산 비급여 진료비용 통계</t>
    <phoneticPr fontId="3" type="noConversion"/>
  </si>
  <si>
    <t>부산 제증명수수료 통계</t>
    <phoneticPr fontId="3" type="noConversion"/>
  </si>
  <si>
    <t>인천 비급여 진료비용 통계</t>
    <phoneticPr fontId="3" type="noConversion"/>
  </si>
  <si>
    <t>인천 제증명수수료 통계</t>
    <phoneticPr fontId="3" type="noConversion"/>
  </si>
  <si>
    <t>대구 비급여 진료비용 통계</t>
    <phoneticPr fontId="3" type="noConversion"/>
  </si>
  <si>
    <t>대구 제증명수수료 통계</t>
    <phoneticPr fontId="3" type="noConversion"/>
  </si>
  <si>
    <t>광주 제증명수수료 통계</t>
    <phoneticPr fontId="3" type="noConversion"/>
  </si>
  <si>
    <t>대전 비급여 진료비용 통계</t>
    <phoneticPr fontId="3" type="noConversion"/>
  </si>
  <si>
    <t>대전 제증명수수료 통계</t>
    <phoneticPr fontId="3" type="noConversion"/>
  </si>
  <si>
    <t>울산 비급여 진료비용 통계</t>
    <phoneticPr fontId="3" type="noConversion"/>
  </si>
  <si>
    <t>울산 제증명수수료 통계</t>
    <phoneticPr fontId="3" type="noConversion"/>
  </si>
  <si>
    <t>경기 비급여 진료비용 통계</t>
    <phoneticPr fontId="3" type="noConversion"/>
  </si>
  <si>
    <t>경기 제증명수수료 통계</t>
    <phoneticPr fontId="3" type="noConversion"/>
  </si>
  <si>
    <t>강원 비급여 진료비용 통계</t>
    <phoneticPr fontId="3" type="noConversion"/>
  </si>
  <si>
    <t>강원 제증명수수료 통계</t>
    <phoneticPr fontId="3" type="noConversion"/>
  </si>
  <si>
    <t>충북 제증명수수료 통계</t>
    <phoneticPr fontId="3" type="noConversion"/>
  </si>
  <si>
    <t>충남 비급여 진료비용 통계</t>
    <phoneticPr fontId="3" type="noConversion"/>
  </si>
  <si>
    <t>충남 제증명수수료 통계</t>
    <phoneticPr fontId="3" type="noConversion"/>
  </si>
  <si>
    <t>전북 비급여 진료비용 통계</t>
    <phoneticPr fontId="3" type="noConversion"/>
  </si>
  <si>
    <t>전북 제증명수수료 통계</t>
    <phoneticPr fontId="3" type="noConversion"/>
  </si>
  <si>
    <t>전남 비급여 진료비용 통계</t>
    <phoneticPr fontId="3" type="noConversion"/>
  </si>
  <si>
    <t>전남 제증명수수료 통계</t>
    <phoneticPr fontId="3" type="noConversion"/>
  </si>
  <si>
    <t>경북 비급여 진료비용 통계</t>
    <phoneticPr fontId="3" type="noConversion"/>
  </si>
  <si>
    <t>경북 제증명수수료 통계</t>
    <phoneticPr fontId="3" type="noConversion"/>
  </si>
  <si>
    <t>경남 제증명수수료 통계</t>
    <phoneticPr fontId="3" type="noConversion"/>
  </si>
  <si>
    <t>제주 제증명수수료 통계</t>
    <phoneticPr fontId="3" type="noConversion"/>
  </si>
  <si>
    <t>세종 제증명수수료 통계</t>
    <phoneticPr fontId="3" type="noConversion"/>
  </si>
  <si>
    <t xml:space="preserve">    ○ 공표 방법: 심사평가원 누리집 통계자료실, 국가통계포털(KOSIS)</t>
    <phoneticPr fontId="3" type="noConversion"/>
  </si>
  <si>
    <t xml:space="preserve">  ※ 통계에 대한 문의사항이 있을 때에는 건강보험심사평가원 비급여정보부(Tel. 033-739-1989)로
      문의하시기 바랍니다.</t>
    <phoneticPr fontId="3" type="noConversion"/>
  </si>
  <si>
    <t xml:space="preserve">      - 상급종합병원, 종합병원, 병원, 요양병원, 정신병원, 치과병원, 한방병원, 의원, 치과의원, 한의원</t>
    <phoneticPr fontId="3" type="noConversion"/>
  </si>
  <si>
    <t xml:space="preserve">     ○ 최저금액 : 항목별 전체 발생금액 중 가장 낮은 금액</t>
    <phoneticPr fontId="3" type="noConversion"/>
  </si>
  <si>
    <t xml:space="preserve">    ○ 0     -------   비용 0원</t>
    <phoneticPr fontId="3" type="noConversion"/>
  </si>
  <si>
    <r>
      <t xml:space="preserve">    ○</t>
    </r>
    <r>
      <rPr>
        <sz val="14"/>
        <color theme="1"/>
        <rFont val="바탕"/>
        <family val="1"/>
        <charset val="129"/>
      </rPr>
      <t xml:space="preserve"> ­ </t>
    </r>
    <r>
      <rPr>
        <sz val="11"/>
        <color theme="1"/>
        <rFont val="바탕"/>
        <family val="1"/>
        <charset val="129"/>
      </rPr>
      <t xml:space="preserve">    -------   해당 숫자 없음</t>
    </r>
    <phoneticPr fontId="3" type="noConversion"/>
  </si>
  <si>
    <t xml:space="preserve">  차. 보고 항목</t>
    <phoneticPr fontId="3" type="noConversion"/>
  </si>
  <si>
    <t>병원 비급여 진료비용 통계</t>
    <phoneticPr fontId="3" type="noConversion"/>
  </si>
  <si>
    <t>(단위: 원)</t>
    <phoneticPr fontId="3" type="noConversion"/>
  </si>
  <si>
    <t>HE1120000</t>
    <phoneticPr fontId="3" type="noConversion"/>
  </si>
  <si>
    <t>요양병원 비급여 진료비용 통계</t>
    <phoneticPr fontId="3" type="noConversion"/>
  </si>
  <si>
    <t>(단위: 원)</t>
    <phoneticPr fontId="3" type="noConversion"/>
  </si>
  <si>
    <t>EB4010000</t>
    <phoneticPr fontId="3" type="noConversion"/>
  </si>
  <si>
    <t>EB4120001</t>
    <phoneticPr fontId="3" type="noConversion"/>
  </si>
  <si>
    <t>UZ0040014</t>
    <phoneticPr fontId="3" type="noConversion"/>
  </si>
  <si>
    <t>정신병원 비급여 진료비용 통계</t>
    <phoneticPr fontId="3" type="noConversion"/>
  </si>
  <si>
    <t>치과병원 비급여 진료비용 통계</t>
    <phoneticPr fontId="3" type="noConversion"/>
  </si>
  <si>
    <t>(단위: 원)</t>
    <phoneticPr fontId="3" type="noConversion"/>
  </si>
  <si>
    <t>한방병원 비급여 진료비용 통계</t>
    <phoneticPr fontId="3" type="noConversion"/>
  </si>
  <si>
    <t>(단위: 원)</t>
    <phoneticPr fontId="3" type="noConversion"/>
  </si>
  <si>
    <t>HE5190000</t>
    <phoneticPr fontId="3" type="noConversion"/>
  </si>
  <si>
    <t>UZ0040011</t>
    <phoneticPr fontId="3" type="noConversion"/>
  </si>
  <si>
    <t>PFM</t>
    <phoneticPr fontId="3" type="noConversion"/>
  </si>
  <si>
    <t>의원 비급여 진료비용 통계</t>
    <phoneticPr fontId="3" type="noConversion"/>
  </si>
  <si>
    <t>EZ8860000</t>
    <phoneticPr fontId="3" type="noConversion"/>
  </si>
  <si>
    <r>
      <t>치과 처치</t>
    </r>
    <r>
      <rPr>
        <sz val="9"/>
        <color theme="1"/>
        <rFont val="나눔고딕"/>
        <family val="3"/>
        <charset val="129"/>
      </rPr>
      <t>·</t>
    </r>
    <r>
      <rPr>
        <sz val="9"/>
        <color theme="1"/>
        <rFont val="맑은 고딕"/>
        <family val="3"/>
        <charset val="129"/>
        <scheme val="minor"/>
      </rPr>
      <t>수술료</t>
    </r>
    <phoneticPr fontId="3" type="noConversion"/>
  </si>
  <si>
    <t>BF0101AY</t>
    <phoneticPr fontId="3" type="noConversion"/>
  </si>
  <si>
    <t>한의원 비급여 진료비용 통계</t>
    <phoneticPr fontId="3" type="noConversion"/>
  </si>
  <si>
    <t>(단위: 원)</t>
    <phoneticPr fontId="3" type="noConversion"/>
  </si>
  <si>
    <t>심박변이도검사</t>
    <phoneticPr fontId="3" type="noConversion"/>
  </si>
  <si>
    <t>E78000000</t>
    <phoneticPr fontId="3" type="noConversion"/>
  </si>
  <si>
    <t>EB4360000</t>
    <phoneticPr fontId="3" type="noConversion"/>
  </si>
  <si>
    <t xml:space="preserve">류마티스성 질환에 의한 다발성 관절염 </t>
    <phoneticPr fontId="3" type="noConversion"/>
  </si>
  <si>
    <t>편측</t>
    <phoneticPr fontId="3" type="noConversion"/>
  </si>
  <si>
    <t>EZ9940000</t>
    <phoneticPr fontId="3" type="noConversion"/>
  </si>
  <si>
    <t>HE4180000</t>
    <phoneticPr fontId="3" type="noConversion"/>
  </si>
  <si>
    <t>NZ0110000</t>
    <phoneticPr fontId="3" type="noConversion"/>
  </si>
  <si>
    <t>처치 및 수술료(코)</t>
    <phoneticPr fontId="3" type="noConversion"/>
  </si>
  <si>
    <t>500모~1,000모 미만</t>
    <phoneticPr fontId="3" type="noConversion"/>
  </si>
  <si>
    <t>1,000모~2,000모 미만</t>
    <phoneticPr fontId="3" type="noConversion"/>
  </si>
  <si>
    <t>2,000모 이상</t>
    <phoneticPr fontId="3" type="noConversion"/>
  </si>
  <si>
    <t>1Z9231001</t>
    <phoneticPr fontId="3" type="noConversion"/>
  </si>
  <si>
    <t>1모당</t>
    <phoneticPr fontId="3" type="noConversion"/>
  </si>
  <si>
    <t>금</t>
    <phoneticPr fontId="3" type="noConversion"/>
  </si>
  <si>
    <t>UZ0040012</t>
    <phoneticPr fontId="3" type="noConversion"/>
  </si>
  <si>
    <t>레진</t>
    <phoneticPr fontId="3" type="noConversion"/>
  </si>
  <si>
    <t>UZ0040013</t>
    <phoneticPr fontId="3" type="noConversion"/>
  </si>
  <si>
    <t>도재-세라믹</t>
    <phoneticPr fontId="3" type="noConversion"/>
  </si>
  <si>
    <t>UZ0040021</t>
    <phoneticPr fontId="3" type="noConversion"/>
  </si>
  <si>
    <t>서울 비급여 진료비용 통계</t>
    <phoneticPr fontId="3" type="noConversion"/>
  </si>
  <si>
    <t>(단위: 원)</t>
    <phoneticPr fontId="3" type="noConversion"/>
  </si>
  <si>
    <t>ABZ020001</t>
    <phoneticPr fontId="3" type="noConversion"/>
  </si>
  <si>
    <t>교육상담료</t>
    <phoneticPr fontId="3" type="noConversion"/>
  </si>
  <si>
    <t>AZ0020000</t>
    <phoneticPr fontId="3" type="noConversion"/>
  </si>
  <si>
    <t>AZ0110000</t>
    <phoneticPr fontId="3" type="noConversion"/>
  </si>
  <si>
    <t>D37300000</t>
    <phoneticPr fontId="3" type="noConversion"/>
  </si>
  <si>
    <t>3Z2600001</t>
    <phoneticPr fontId="3" type="noConversion"/>
  </si>
  <si>
    <t>CZ9980000</t>
    <phoneticPr fontId="3" type="noConversion"/>
  </si>
  <si>
    <t>3Z2102201</t>
    <phoneticPr fontId="3" type="noConversion"/>
  </si>
  <si>
    <t>3Z2102202</t>
    <phoneticPr fontId="3" type="noConversion"/>
  </si>
  <si>
    <t>기능 검사료(호흡기 기능검사)</t>
    <phoneticPr fontId="3" type="noConversion"/>
  </si>
  <si>
    <t>FZ6810000</t>
    <phoneticPr fontId="3" type="noConversion"/>
  </si>
  <si>
    <t>FZ7000000</t>
    <phoneticPr fontId="3" type="noConversion"/>
  </si>
  <si>
    <t>FY8840000</t>
    <phoneticPr fontId="3" type="noConversion"/>
  </si>
  <si>
    <t>피부전도반응검사</t>
    <phoneticPr fontId="3" type="noConversion"/>
  </si>
  <si>
    <t>기타[이화방어기제검사]</t>
    <phoneticPr fontId="3" type="noConversion"/>
  </si>
  <si>
    <t>기타[한국판성격평가척도(KPAI)]</t>
    <phoneticPr fontId="3" type="noConversion"/>
  </si>
  <si>
    <t>FZ7140000</t>
    <phoneticPr fontId="3" type="noConversion"/>
  </si>
  <si>
    <t>FZ7310000</t>
    <phoneticPr fontId="3" type="noConversion"/>
  </si>
  <si>
    <t>기능 검사료(평형 및 청각기능검사)</t>
    <phoneticPr fontId="3" type="noConversion"/>
  </si>
  <si>
    <t>기능 검사료(외피, 근골 기능 검사)</t>
    <phoneticPr fontId="3" type="noConversion"/>
  </si>
  <si>
    <t>EZ7770000</t>
    <phoneticPr fontId="3" type="noConversion"/>
  </si>
  <si>
    <t>일반</t>
    <phoneticPr fontId="3" type="noConversion"/>
  </si>
  <si>
    <t>사지신경 모두를 종합적으로 검사</t>
    <phoneticPr fontId="3" type="noConversion"/>
  </si>
  <si>
    <t>제1삼분기-일반</t>
    <phoneticPr fontId="3" type="noConversion"/>
  </si>
  <si>
    <t>제1삼분기-정밀</t>
    <phoneticPr fontId="3" type="noConversion"/>
  </si>
  <si>
    <t>제2,3삼분기-일반</t>
    <phoneticPr fontId="3" type="noConversion"/>
  </si>
  <si>
    <t>제2,3삼분기-정밀</t>
    <phoneticPr fontId="3" type="noConversion"/>
  </si>
  <si>
    <t>EZ9850000</t>
    <phoneticPr fontId="3" type="noConversion"/>
  </si>
  <si>
    <t>초음파 검사료(유도 초음파)</t>
    <phoneticPr fontId="3" type="noConversion"/>
  </si>
  <si>
    <t>EZ9860000</t>
    <phoneticPr fontId="3" type="noConversion"/>
  </si>
  <si>
    <t>EB5610000</t>
    <phoneticPr fontId="3" type="noConversion"/>
  </si>
  <si>
    <t>Ⅰ</t>
    <phoneticPr fontId="3" type="noConversion"/>
  </si>
  <si>
    <t>EB5620000</t>
    <phoneticPr fontId="3" type="noConversion"/>
  </si>
  <si>
    <t>Ⅱ</t>
    <phoneticPr fontId="3" type="noConversion"/>
  </si>
  <si>
    <t>EB5630000</t>
    <phoneticPr fontId="3" type="noConversion"/>
  </si>
  <si>
    <t>Ⅲ</t>
    <phoneticPr fontId="3" type="noConversion"/>
  </si>
  <si>
    <t>EB5640000</t>
    <phoneticPr fontId="3" type="noConversion"/>
  </si>
  <si>
    <t>초음파 검사료(특수 초음파)</t>
    <phoneticPr fontId="3" type="noConversion"/>
  </si>
  <si>
    <t>EZ9920000</t>
    <phoneticPr fontId="3" type="noConversion"/>
  </si>
  <si>
    <t>EZ9930000</t>
    <phoneticPr fontId="3" type="noConversion"/>
  </si>
  <si>
    <t>EB6110000</t>
    <phoneticPr fontId="3" type="noConversion"/>
  </si>
  <si>
    <t>EB6120000</t>
    <phoneticPr fontId="3" type="noConversion"/>
  </si>
  <si>
    <t>GZ0020000</t>
    <phoneticPr fontId="3" type="noConversion"/>
  </si>
  <si>
    <t>영상진단 및 방사선 치료료</t>
    <phoneticPr fontId="3" type="noConversion"/>
  </si>
  <si>
    <t>유방</t>
    <phoneticPr fontId="3" type="noConversion"/>
  </si>
  <si>
    <t>자기공명영상진단료(MRI-기본검사)</t>
    <phoneticPr fontId="3" type="noConversion"/>
  </si>
  <si>
    <t>HE1090000</t>
    <phoneticPr fontId="3" type="noConversion"/>
  </si>
  <si>
    <t>HE1100000</t>
    <phoneticPr fontId="3" type="noConversion"/>
  </si>
  <si>
    <t>HE1110000</t>
    <phoneticPr fontId="3" type="noConversion"/>
  </si>
  <si>
    <t>HE2150000</t>
    <phoneticPr fontId="3" type="noConversion"/>
  </si>
  <si>
    <t>조영제 주입 전·후 촬영 판독</t>
    <phoneticPr fontId="3" type="noConversion"/>
  </si>
  <si>
    <t>제한적 MRI(방사선 치료범위 및 위치결정 등)</t>
    <phoneticPr fontId="3" type="noConversion"/>
  </si>
  <si>
    <t>HE5150000</t>
    <phoneticPr fontId="3" type="noConversion"/>
  </si>
  <si>
    <t>3차원자기공명영상을 실시한 경우</t>
    <phoneticPr fontId="3" type="noConversion"/>
  </si>
  <si>
    <t>HE2160000</t>
    <phoneticPr fontId="3" type="noConversion"/>
  </si>
  <si>
    <t>HE4160000</t>
    <phoneticPr fontId="3" type="noConversion"/>
  </si>
  <si>
    <t>HE5160000</t>
    <phoneticPr fontId="3" type="noConversion"/>
  </si>
  <si>
    <t>HE2170000</t>
    <phoneticPr fontId="3" type="noConversion"/>
  </si>
  <si>
    <t>HE4170000</t>
    <phoneticPr fontId="3" type="noConversion"/>
  </si>
  <si>
    <t>HE5170000</t>
    <phoneticPr fontId="3" type="noConversion"/>
  </si>
  <si>
    <t>HE2180000</t>
    <phoneticPr fontId="3" type="noConversion"/>
  </si>
  <si>
    <t>HE5180000</t>
    <phoneticPr fontId="3" type="noConversion"/>
  </si>
  <si>
    <t>HE2190000</t>
    <phoneticPr fontId="3" type="noConversion"/>
  </si>
  <si>
    <t>HE4190000</t>
    <phoneticPr fontId="3" type="noConversion"/>
  </si>
  <si>
    <t>HE2200000</t>
    <phoneticPr fontId="3" type="noConversion"/>
  </si>
  <si>
    <t>HE4200000</t>
    <phoneticPr fontId="3" type="noConversion"/>
  </si>
  <si>
    <t>HE5200000</t>
    <phoneticPr fontId="3" type="noConversion"/>
  </si>
  <si>
    <t>HE2210000</t>
    <phoneticPr fontId="3" type="noConversion"/>
  </si>
  <si>
    <t>HE4210000</t>
    <phoneticPr fontId="3" type="noConversion"/>
  </si>
  <si>
    <t>HE5210000</t>
    <phoneticPr fontId="3" type="noConversion"/>
  </si>
  <si>
    <t>HE2220000</t>
    <phoneticPr fontId="3" type="noConversion"/>
  </si>
  <si>
    <t>HE4220000</t>
    <phoneticPr fontId="3" type="noConversion"/>
  </si>
  <si>
    <t>HE5220000</t>
    <phoneticPr fontId="3" type="noConversion"/>
  </si>
  <si>
    <t>HE2230000</t>
    <phoneticPr fontId="3" type="noConversion"/>
  </si>
  <si>
    <t>HE4230000</t>
    <phoneticPr fontId="3" type="noConversion"/>
  </si>
  <si>
    <t>HE5230000</t>
    <phoneticPr fontId="3" type="noConversion"/>
  </si>
  <si>
    <t>HE2390000</t>
    <phoneticPr fontId="3" type="noConversion"/>
  </si>
  <si>
    <t>HE5390000</t>
    <phoneticPr fontId="3" type="noConversion"/>
  </si>
  <si>
    <t>자기공명영상진단료(MRI-특수검사)</t>
    <phoneticPr fontId="3" type="noConversion"/>
  </si>
  <si>
    <t>KZ0010000</t>
    <phoneticPr fontId="3" type="noConversion"/>
  </si>
  <si>
    <t>MZ0010000</t>
    <phoneticPr fontId="3" type="noConversion"/>
  </si>
  <si>
    <t>MZ0040000</t>
    <phoneticPr fontId="3" type="noConversion"/>
  </si>
  <si>
    <t>MZ0090000</t>
    <phoneticPr fontId="3" type="noConversion"/>
  </si>
  <si>
    <t>MZ0120000</t>
    <phoneticPr fontId="3" type="noConversion"/>
  </si>
  <si>
    <t>NZ0010000</t>
    <phoneticPr fontId="3" type="noConversion"/>
  </si>
  <si>
    <t>정신요법료</t>
    <phoneticPr fontId="3" type="noConversion"/>
  </si>
  <si>
    <t>처치 및 수술료(피부 및 연부조직)</t>
    <phoneticPr fontId="3" type="noConversion"/>
  </si>
  <si>
    <t>처치 및 수술료(근골)</t>
    <phoneticPr fontId="3" type="noConversion"/>
  </si>
  <si>
    <t>SZ0850000</t>
    <phoneticPr fontId="3" type="noConversion"/>
  </si>
  <si>
    <t>연골결손(동 행위를 위해 실시한 골수천자, 미세천공술 및 관절경 치료재료대 포함)</t>
    <phoneticPr fontId="3" type="noConversion"/>
  </si>
  <si>
    <t>OZ1110000</t>
    <phoneticPr fontId="3" type="noConversion"/>
  </si>
  <si>
    <t>OZ1320000</t>
    <phoneticPr fontId="3" type="noConversion"/>
  </si>
  <si>
    <t>처치 및 수술료(후두)</t>
    <phoneticPr fontId="3" type="noConversion"/>
  </si>
  <si>
    <t>OZ1330000</t>
    <phoneticPr fontId="3" type="noConversion"/>
  </si>
  <si>
    <t>처치 및 수술료(순환기)</t>
    <phoneticPr fontId="3" type="noConversion"/>
  </si>
  <si>
    <t>교통정맥결찰술을 동반한 경우</t>
    <phoneticPr fontId="3" type="noConversion"/>
  </si>
  <si>
    <t>OY2030000</t>
    <phoneticPr fontId="3" type="noConversion"/>
  </si>
  <si>
    <t>OZ3030000</t>
    <phoneticPr fontId="3" type="noConversion"/>
  </si>
  <si>
    <t>QZ3730000</t>
    <phoneticPr fontId="3" type="noConversion"/>
  </si>
  <si>
    <t>처치 및 수술료(입, 이하선)</t>
    <phoneticPr fontId="3" type="noConversion"/>
  </si>
  <si>
    <t>처치 및 수술료(비뇨기)</t>
    <phoneticPr fontId="3" type="noConversion"/>
  </si>
  <si>
    <t>RZ5150000</t>
    <phoneticPr fontId="3" type="noConversion"/>
  </si>
  <si>
    <t>RZ5640000</t>
    <phoneticPr fontId="3" type="noConversion"/>
  </si>
  <si>
    <t>처치 및 수술료
(여성 생식기, 임신과 분만)</t>
    <phoneticPr fontId="3" type="noConversion"/>
  </si>
  <si>
    <t>처치 및 수술료(보조생식술)</t>
    <phoneticPr fontId="3" type="noConversion"/>
  </si>
  <si>
    <t>세포질내 정자주입술</t>
    <phoneticPr fontId="3" type="noConversion"/>
  </si>
  <si>
    <t>RZ6470000</t>
    <phoneticPr fontId="3" type="noConversion"/>
  </si>
  <si>
    <t>PZ6120000</t>
    <phoneticPr fontId="3" type="noConversion"/>
  </si>
  <si>
    <t>처치 및 수술료(내분비기)</t>
    <phoneticPr fontId="3" type="noConversion"/>
  </si>
  <si>
    <t>SZ6310000</t>
    <phoneticPr fontId="3" type="noConversion"/>
  </si>
  <si>
    <t>처치 및 수술료(신경)</t>
    <phoneticPr fontId="3" type="noConversion"/>
  </si>
  <si>
    <t>SZ6340000</t>
    <phoneticPr fontId="3" type="noConversion"/>
  </si>
  <si>
    <t>처치 및 수술료(간)</t>
    <phoneticPr fontId="3" type="noConversion"/>
  </si>
  <si>
    <t>갑상선악성종양근치수술(갑상선암)</t>
    <phoneticPr fontId="3" type="noConversion"/>
  </si>
  <si>
    <t>근치적전립선적출술(전립선암)</t>
    <phoneticPr fontId="3" type="noConversion"/>
  </si>
  <si>
    <t>모발이식술료</t>
    <phoneticPr fontId="3" type="noConversion"/>
  </si>
  <si>
    <t>상악</t>
    <phoneticPr fontId="3" type="noConversion"/>
  </si>
  <si>
    <t>UW3021037</t>
    <phoneticPr fontId="3" type="noConversion"/>
  </si>
  <si>
    <t>전악</t>
    <phoneticPr fontId="3" type="noConversion"/>
  </si>
  <si>
    <t>잇몸절제</t>
    <phoneticPr fontId="3" type="noConversion"/>
  </si>
  <si>
    <t>한방 검사료</t>
    <phoneticPr fontId="3" type="noConversion"/>
  </si>
  <si>
    <t>복잡추나</t>
    <phoneticPr fontId="3" type="noConversion"/>
  </si>
  <si>
    <t>특수(탈구)추나</t>
    <phoneticPr fontId="3" type="noConversion"/>
  </si>
  <si>
    <t>UB0010012</t>
    <phoneticPr fontId="3" type="noConversion"/>
  </si>
  <si>
    <t>PFG</t>
    <phoneticPr fontId="3" type="noConversion"/>
  </si>
  <si>
    <t>UB0010051</t>
    <phoneticPr fontId="3" type="noConversion"/>
  </si>
  <si>
    <t>Zirconia</t>
    <phoneticPr fontId="3" type="noConversion"/>
  </si>
  <si>
    <t>기능 검사료(시기능검사)</t>
    <phoneticPr fontId="3" type="noConversion"/>
  </si>
  <si>
    <t>CZ9770000</t>
    <phoneticPr fontId="3" type="noConversion"/>
  </si>
  <si>
    <t>EB4330000</t>
    <phoneticPr fontId="3" type="noConversion"/>
  </si>
  <si>
    <t>HE4150000</t>
    <phoneticPr fontId="3" type="noConversion"/>
  </si>
  <si>
    <t>NZ0090000</t>
    <phoneticPr fontId="3" type="noConversion"/>
  </si>
  <si>
    <t>(단위: 원)</t>
    <phoneticPr fontId="3" type="noConversion"/>
  </si>
  <si>
    <t>초음파 이용</t>
    <phoneticPr fontId="3" type="noConversion"/>
  </si>
  <si>
    <t>EZ8470000</t>
    <phoneticPr fontId="3" type="noConversion"/>
  </si>
  <si>
    <t>초음파 검사료(기본초음파)</t>
    <phoneticPr fontId="3" type="noConversion"/>
  </si>
  <si>
    <t>EB4310000</t>
    <phoneticPr fontId="3" type="noConversion"/>
  </si>
  <si>
    <t>EB4340000</t>
    <phoneticPr fontId="3" type="noConversion"/>
  </si>
  <si>
    <t>EB4350000</t>
    <phoneticPr fontId="3" type="noConversion"/>
  </si>
  <si>
    <t>EB4430001</t>
    <phoneticPr fontId="3" type="noConversion"/>
  </si>
  <si>
    <t>EB4440001</t>
    <phoneticPr fontId="3" type="noConversion"/>
  </si>
  <si>
    <t>EB4460001</t>
    <phoneticPr fontId="3" type="noConversion"/>
  </si>
  <si>
    <t>EB4470001</t>
    <phoneticPr fontId="3" type="noConversion"/>
  </si>
  <si>
    <t>EB4480001</t>
    <phoneticPr fontId="3" type="noConversion"/>
  </si>
  <si>
    <t>EB4500001</t>
    <phoneticPr fontId="3" type="noConversion"/>
  </si>
  <si>
    <t>EB4510001</t>
    <phoneticPr fontId="3" type="noConversion"/>
  </si>
  <si>
    <t>전립선·정낭</t>
    <phoneticPr fontId="3" type="noConversion"/>
  </si>
  <si>
    <t>EB4550001</t>
    <phoneticPr fontId="3" type="noConversion"/>
  </si>
  <si>
    <t>EB4560001</t>
    <phoneticPr fontId="3" type="noConversion"/>
  </si>
  <si>
    <t>EB5010000</t>
    <phoneticPr fontId="3" type="noConversion"/>
  </si>
  <si>
    <t>경천문 뇌</t>
    <phoneticPr fontId="3" type="noConversion"/>
  </si>
  <si>
    <t>EB5020000</t>
    <phoneticPr fontId="3" type="noConversion"/>
  </si>
  <si>
    <t>EB5040000</t>
    <phoneticPr fontId="3" type="noConversion"/>
  </si>
  <si>
    <t>UW607F310</t>
    <phoneticPr fontId="3" type="noConversion"/>
  </si>
  <si>
    <t>UW609F350</t>
    <phoneticPr fontId="3" type="noConversion"/>
  </si>
  <si>
    <t>한타박스주 0.5mL</t>
    <phoneticPr fontId="3" type="noConversion"/>
  </si>
  <si>
    <t>광주 비급여 진료비용 통계</t>
    <phoneticPr fontId="3" type="noConversion"/>
  </si>
  <si>
    <t>EZ7750000</t>
    <phoneticPr fontId="3" type="noConversion"/>
  </si>
  <si>
    <t>EZ8290000</t>
    <phoneticPr fontId="3" type="noConversion"/>
  </si>
  <si>
    <t>기능 검사료(순환기 기능 검사)</t>
    <phoneticPr fontId="3" type="noConversion"/>
  </si>
  <si>
    <t>갑상선·부갑상선</t>
    <phoneticPr fontId="3" type="noConversion"/>
  </si>
  <si>
    <t>갑상선·부갑상선 제외한 경부</t>
    <phoneticPr fontId="3" type="noConversion"/>
  </si>
  <si>
    <t>EB4220000</t>
    <phoneticPr fontId="3" type="noConversion"/>
  </si>
  <si>
    <t>EB4450001</t>
    <phoneticPr fontId="3" type="noConversion"/>
  </si>
  <si>
    <t>전립선·정낭-경복부로 실시</t>
    <phoneticPr fontId="3" type="noConversion"/>
  </si>
  <si>
    <t>동정맥루의 혈류 및 협착 측정 시</t>
    <phoneticPr fontId="3" type="noConversion"/>
  </si>
  <si>
    <t>EB5030000</t>
    <phoneticPr fontId="3" type="noConversion"/>
  </si>
  <si>
    <t>녹십자-세포배양일본뇌염백신주 0.7mL</t>
    <phoneticPr fontId="3" type="noConversion"/>
  </si>
  <si>
    <t>보령세포배양일본뇌염백신주 0.7mL</t>
    <phoneticPr fontId="3" type="noConversion"/>
  </si>
  <si>
    <t>엠엠알II</t>
    <phoneticPr fontId="3" type="noConversion"/>
  </si>
  <si>
    <t>하브릭스주 0.5mL</t>
    <phoneticPr fontId="3" type="noConversion"/>
  </si>
  <si>
    <t>3Z5202002</t>
    <phoneticPr fontId="3" type="noConversion"/>
  </si>
  <si>
    <t>박타주 1.0mL</t>
    <phoneticPr fontId="3" type="noConversion"/>
  </si>
  <si>
    <t>박타프리필드시린지 0.5mL</t>
    <phoneticPr fontId="3" type="noConversion"/>
  </si>
  <si>
    <t>헤파뮨주 0.5mL</t>
    <phoneticPr fontId="3" type="noConversion"/>
  </si>
  <si>
    <t>헤파뮨프리필드시린지 1.0mL</t>
    <phoneticPr fontId="3" type="noConversion"/>
  </si>
  <si>
    <t>유박스비주 0.5mL</t>
    <phoneticPr fontId="3" type="noConversion"/>
  </si>
  <si>
    <t>유박스비 프리필드주 1.0mL</t>
    <phoneticPr fontId="3" type="noConversion"/>
  </si>
  <si>
    <t>치료재료</t>
    <phoneticPr fontId="3" type="noConversion"/>
  </si>
  <si>
    <t>WELL-POINT RF ELECTRODE</t>
    <phoneticPr fontId="13" type="noConversion"/>
  </si>
  <si>
    <t>BJ4701KY</t>
    <phoneticPr fontId="12" type="noConversion"/>
  </si>
  <si>
    <t>RFA ELECTRODE</t>
    <phoneticPr fontId="13" type="noConversion"/>
  </si>
  <si>
    <t>BJ4702KY</t>
    <phoneticPr fontId="12" type="noConversion"/>
  </si>
  <si>
    <t>CTI ELECTRODE SERIES</t>
    <phoneticPr fontId="13" type="noConversion"/>
  </si>
  <si>
    <t>STAR RF ELECTRODE</t>
    <phoneticPr fontId="13" type="noConversion"/>
  </si>
  <si>
    <t>BJ4704PY</t>
    <phoneticPr fontId="12" type="noConversion"/>
  </si>
  <si>
    <t>VIVA RF ELECTRODE</t>
    <phoneticPr fontId="13" type="noConversion"/>
  </si>
  <si>
    <t>STAR INJECTABLE RF ELECTRODE</t>
    <phoneticPr fontId="13" type="noConversion"/>
  </si>
  <si>
    <t>COOL-TIP RF ELECTRODE</t>
    <phoneticPr fontId="13" type="noConversion"/>
  </si>
  <si>
    <t>BJ4711GX</t>
    <phoneticPr fontId="3" type="noConversion"/>
  </si>
  <si>
    <t>BJ4711HS</t>
    <phoneticPr fontId="12" type="noConversion"/>
  </si>
  <si>
    <t>COATHERM ELECTRODE SERIES</t>
    <phoneticPr fontId="13" type="noConversion"/>
  </si>
  <si>
    <t>BJ4712DU</t>
    <phoneticPr fontId="12" type="noConversion"/>
  </si>
  <si>
    <t>RF MYOLYSIS BTM ELECTRODE</t>
    <phoneticPr fontId="13" type="noConversion"/>
  </si>
  <si>
    <t>BJ4714PY</t>
    <phoneticPr fontId="12" type="noConversion"/>
  </si>
  <si>
    <t>VNUS CLOSURE FAST</t>
    <phoneticPr fontId="3" type="noConversion"/>
  </si>
  <si>
    <t>BM0001EE</t>
    <phoneticPr fontId="3" type="noConversion"/>
  </si>
  <si>
    <t>광섬유카테타</t>
    <phoneticPr fontId="3" type="noConversion"/>
  </si>
  <si>
    <t>ACRYSOF IQ PANOPTIX TORIC PRESBYOPIA CORRECTING IOLS</t>
    <phoneticPr fontId="13" type="noConversion"/>
  </si>
  <si>
    <t>AUROVUE DFINE</t>
    <phoneticPr fontId="13" type="noConversion"/>
  </si>
  <si>
    <t>HOYA VIVINEX TORIC</t>
    <phoneticPr fontId="13" type="noConversion"/>
  </si>
  <si>
    <t>AKKOMMODATIVE 1CU</t>
    <phoneticPr fontId="13" type="noConversion"/>
  </si>
  <si>
    <t>FINEVISION, POD F</t>
    <phoneticPr fontId="13" type="noConversion"/>
  </si>
  <si>
    <t>TECNIS MULTIFOCAL TORIC 1-PIECE INTRAOCULAR LENSE(IOL)</t>
    <phoneticPr fontId="13" type="noConversion"/>
  </si>
  <si>
    <t>BI-FLEX M (677MY)</t>
    <phoneticPr fontId="13" type="noConversion"/>
  </si>
  <si>
    <t>PRECIZON TORIC 565</t>
    <phoneticPr fontId="13" type="noConversion"/>
  </si>
  <si>
    <t>FIL 611PV</t>
    <phoneticPr fontId="13" type="noConversion"/>
  </si>
  <si>
    <t>SULCOFLEX TORIC</t>
    <phoneticPr fontId="13" type="noConversion"/>
  </si>
  <si>
    <t>FINEVISION TORIC, POD FT</t>
    <phoneticPr fontId="13" type="noConversion"/>
  </si>
  <si>
    <t>MEDENNIUM PHAKIC LENS(MPL)</t>
    <phoneticPr fontId="13" type="noConversion"/>
  </si>
  <si>
    <t>VISTOR/BUNNYLENS TR</t>
    <phoneticPr fontId="13" type="noConversion"/>
  </si>
  <si>
    <t>FIL 611PVT</t>
    <phoneticPr fontId="13" type="noConversion"/>
  </si>
  <si>
    <t>ARTIS PL M</t>
    <phoneticPr fontId="13" type="noConversion"/>
  </si>
  <si>
    <t>POD F GF</t>
    <phoneticPr fontId="13" type="noConversion"/>
  </si>
  <si>
    <t>CRYSTALENS AT52AO ACCOMMODATING INTRAOCULAR LENS</t>
    <phoneticPr fontId="13" type="noConversion"/>
  </si>
  <si>
    <t>PRECIZON PRESBYOPIC</t>
    <phoneticPr fontId="13" type="noConversion"/>
  </si>
  <si>
    <t>ACRYSOF IQ TORIC NATURAL IOL(T2-T5)</t>
    <phoneticPr fontId="13" type="noConversion"/>
  </si>
  <si>
    <t>BI0204OZ</t>
    <phoneticPr fontId="3" type="noConversion"/>
  </si>
  <si>
    <t>TELEON MULTIFOCAL TORIC IOL GROUP</t>
    <phoneticPr fontId="13" type="noConversion"/>
  </si>
  <si>
    <t>TECNIS SYMFONY TORIC EXTENDED RANGE OF VISION IOL, TECNIS SYMFONY PLUS TORIC EXTENDED RANGE OF VISION IOL</t>
    <phoneticPr fontId="13" type="noConversion"/>
  </si>
  <si>
    <t>ACRYSOF IQ PANOPTIX PRESBYOPIA-CORRECTING IOL</t>
    <phoneticPr fontId="13" type="noConversion"/>
  </si>
  <si>
    <t>BF0100AJ</t>
    <phoneticPr fontId="13" type="noConversion"/>
  </si>
  <si>
    <t>BF0100RJ</t>
    <phoneticPr fontId="3" type="noConversion"/>
  </si>
  <si>
    <t xml:space="preserve">OXIPLEX1 </t>
    <phoneticPr fontId="13" type="noConversion"/>
  </si>
  <si>
    <t>ADCON-GEL</t>
    <phoneticPr fontId="13" type="noConversion"/>
  </si>
  <si>
    <t>AMMI GUARD,GUARDIANWRAP,MEGABARRY, MCSHIELD (맥쉴드)</t>
    <phoneticPr fontId="13" type="noConversion"/>
  </si>
  <si>
    <t>BF0101VT</t>
    <phoneticPr fontId="3" type="noConversion"/>
  </si>
  <si>
    <t>BF0101WC</t>
    <phoneticPr fontId="3" type="noConversion"/>
  </si>
  <si>
    <t>BM2101QT</t>
    <phoneticPr fontId="3" type="noConversion"/>
  </si>
  <si>
    <t>BM2103JO</t>
    <phoneticPr fontId="3" type="noConversion"/>
  </si>
  <si>
    <t>GUARDIX-SP(가딕스-SP),GUARDHEAL(가드힐)</t>
    <phoneticPr fontId="3" type="noConversion"/>
  </si>
  <si>
    <t>BJ4503BM</t>
    <phoneticPr fontId="3" type="noConversion"/>
  </si>
  <si>
    <t>BJ4504JT</t>
    <phoneticPr fontId="3" type="noConversion"/>
  </si>
  <si>
    <t>BJ4505JT</t>
    <phoneticPr fontId="3" type="noConversion"/>
  </si>
  <si>
    <t>BJ4506JT</t>
    <phoneticPr fontId="13" type="noConversion"/>
  </si>
  <si>
    <t>기능 검사료(소화기 기능 검사)</t>
    <phoneticPr fontId="3" type="noConversion"/>
  </si>
  <si>
    <t>기능 검사료(알레르기 검사)</t>
    <phoneticPr fontId="3" type="noConversion"/>
  </si>
  <si>
    <t>기능 검사료(생식, 임신 및 분만)</t>
    <phoneticPr fontId="3" type="noConversion"/>
  </si>
  <si>
    <t>EB4020000</t>
    <phoneticPr fontId="3" type="noConversion"/>
  </si>
  <si>
    <t>EZ9810000</t>
    <phoneticPr fontId="3" type="noConversion"/>
  </si>
  <si>
    <t>초음파 검사료(진단초음파)</t>
    <phoneticPr fontId="3" type="noConversion"/>
  </si>
  <si>
    <t>EB4320000</t>
    <phoneticPr fontId="3" type="noConversion"/>
  </si>
  <si>
    <t>EB4520001</t>
    <phoneticPr fontId="3" type="noConversion"/>
  </si>
  <si>
    <t>FZ7320000</t>
    <phoneticPr fontId="3" type="noConversion"/>
  </si>
  <si>
    <t>E78010000</t>
    <phoneticPr fontId="3" type="noConversion"/>
  </si>
  <si>
    <t>레이저 간섭계 이용</t>
    <phoneticPr fontId="3" type="noConversion"/>
  </si>
  <si>
    <t>내시경, 천자 및 생검료</t>
    <phoneticPr fontId="3" type="noConversion"/>
  </si>
  <si>
    <t>EB4110001</t>
    <phoneticPr fontId="3" type="noConversion"/>
  </si>
  <si>
    <t>EB4540001</t>
    <phoneticPr fontId="3" type="noConversion"/>
  </si>
  <si>
    <t>일반-자궁내 생리식염수를 주입하여 검사</t>
    <phoneticPr fontId="3" type="noConversion"/>
  </si>
  <si>
    <t>슬관절</t>
    <phoneticPr fontId="3" type="noConversion"/>
  </si>
  <si>
    <t>충북 비급여 진료비용 통계</t>
    <phoneticPr fontId="3" type="noConversion"/>
  </si>
  <si>
    <t>EZ8710000</t>
    <phoneticPr fontId="3" type="noConversion"/>
  </si>
  <si>
    <t>EZ8740000</t>
    <phoneticPr fontId="3" type="noConversion"/>
  </si>
  <si>
    <t>EB4210000</t>
    <phoneticPr fontId="3" type="noConversion"/>
  </si>
  <si>
    <t>EB4490001</t>
    <phoneticPr fontId="3" type="noConversion"/>
  </si>
  <si>
    <t>EB4530001</t>
    <phoneticPr fontId="3" type="noConversion"/>
  </si>
  <si>
    <t>EB4570001</t>
    <phoneticPr fontId="3" type="noConversion"/>
  </si>
  <si>
    <t>척수</t>
    <phoneticPr fontId="3" type="noConversion"/>
  </si>
  <si>
    <t>UW607F320</t>
    <phoneticPr fontId="3" type="noConversion"/>
  </si>
  <si>
    <t>가다실 프리필드시린지</t>
    <phoneticPr fontId="3" type="noConversion"/>
  </si>
  <si>
    <t>가다실 주</t>
    <phoneticPr fontId="3" type="noConversion"/>
  </si>
  <si>
    <t>가다실9주</t>
    <phoneticPr fontId="3" type="noConversion"/>
  </si>
  <si>
    <t>보령세포배양일본뇌염백신주 0.4mL</t>
    <phoneticPr fontId="3" type="noConversion"/>
  </si>
  <si>
    <t>프로디악스-23 프리필드시린지</t>
    <phoneticPr fontId="3" type="noConversion"/>
  </si>
  <si>
    <t>박타주 0.5mL</t>
    <phoneticPr fontId="3" type="noConversion"/>
  </si>
  <si>
    <t>박타프리필드시린지 1.0mL</t>
    <phoneticPr fontId="3" type="noConversion"/>
  </si>
  <si>
    <t>유박스비주 1.0mL</t>
    <phoneticPr fontId="3" type="noConversion"/>
  </si>
  <si>
    <t>유히브주</t>
    <phoneticPr fontId="3" type="noConversion"/>
  </si>
  <si>
    <t>BJ4701NH</t>
    <phoneticPr fontId="12" type="noConversion"/>
  </si>
  <si>
    <t>COOL-TIP E SERIES</t>
    <phoneticPr fontId="13" type="noConversion"/>
  </si>
  <si>
    <t>RFT-ELECTRODE</t>
    <phoneticPr fontId="13" type="noConversion"/>
  </si>
  <si>
    <t>BJ4703PY</t>
    <phoneticPr fontId="12" type="noConversion"/>
  </si>
  <si>
    <t>BJ4705PY</t>
    <phoneticPr fontId="12" type="noConversion"/>
  </si>
  <si>
    <t>BJ4711DU</t>
    <phoneticPr fontId="12" type="noConversion"/>
  </si>
  <si>
    <t>TCHP시리즈</t>
    <phoneticPr fontId="13" type="noConversion"/>
  </si>
  <si>
    <t>BJ4711NH</t>
    <phoneticPr fontId="12" type="noConversion"/>
  </si>
  <si>
    <t>BJ4712NH</t>
    <phoneticPr fontId="12" type="noConversion"/>
  </si>
  <si>
    <t>BJ4713KY</t>
    <phoneticPr fontId="3" type="noConversion"/>
  </si>
  <si>
    <t>VCTM</t>
    <phoneticPr fontId="13" type="noConversion"/>
  </si>
  <si>
    <t>VENISTAR</t>
    <phoneticPr fontId="3" type="noConversion"/>
  </si>
  <si>
    <t>BJ4513LR</t>
    <phoneticPr fontId="3" type="noConversion"/>
  </si>
  <si>
    <t>DRAGONFLY CATHETER</t>
    <phoneticPr fontId="3" type="noConversion"/>
  </si>
  <si>
    <t>BM0002GU</t>
    <phoneticPr fontId="3" type="noConversion"/>
  </si>
  <si>
    <t>ENCOR BIOPSY PROBES(PROBE + RINSE/VACUUM TUBINHG ASSEMBLY)</t>
    <phoneticPr fontId="3" type="noConversion"/>
  </si>
  <si>
    <t>FIL 611T</t>
    <phoneticPr fontId="13" type="noConversion"/>
  </si>
  <si>
    <t>T-FLEX ASPHERIC TORIC</t>
    <phoneticPr fontId="13" type="noConversion"/>
  </si>
  <si>
    <t>AT. LISA 809M</t>
    <phoneticPr fontId="13" type="noConversion"/>
  </si>
  <si>
    <t>HANITA MF IOL(SEELENS MF, BUNNYLENS MF)</t>
    <phoneticPr fontId="13" type="noConversion"/>
  </si>
  <si>
    <t>BI0202HA</t>
    <phoneticPr fontId="3" type="noConversion"/>
  </si>
  <si>
    <t>OPTIVIS</t>
    <phoneticPr fontId="13" type="noConversion"/>
  </si>
  <si>
    <t>ADDON (A45SML)</t>
    <phoneticPr fontId="13" type="noConversion"/>
  </si>
  <si>
    <t>ARTISAN</t>
    <phoneticPr fontId="13" type="noConversion"/>
  </si>
  <si>
    <t>SULCOFLEX ASPHERIC</t>
    <phoneticPr fontId="13" type="noConversion"/>
  </si>
  <si>
    <t>AT LISA 839MP</t>
    <phoneticPr fontId="13" type="noConversion"/>
  </si>
  <si>
    <t>TELEON TORIC IOL GROUP</t>
    <phoneticPr fontId="13" type="noConversion"/>
  </si>
  <si>
    <t>RAYONE TRIFOCAL (RAO603F)</t>
    <phoneticPr fontId="13" type="noConversion"/>
  </si>
  <si>
    <t>BI0204KU</t>
    <phoneticPr fontId="13" type="noConversion"/>
  </si>
  <si>
    <t>BI0204LN</t>
    <phoneticPr fontId="13" type="noConversion"/>
  </si>
  <si>
    <t>ENVISTA TORIC MX60T</t>
    <phoneticPr fontId="13" type="noConversion"/>
  </si>
  <si>
    <t>AT LISA TRI TORIC 939M(P)</t>
    <phoneticPr fontId="13" type="noConversion"/>
  </si>
  <si>
    <t>PRECIZON PRESBYOPIC TORIC</t>
    <phoneticPr fontId="13" type="noConversion"/>
  </si>
  <si>
    <t>TECNIS SYMFONY EXTENDED RANGE OF VISION IOL, TECNIS SYMFONY PLUS EXTENDED RANGE OF VISION IOL</t>
    <phoneticPr fontId="13" type="noConversion"/>
  </si>
  <si>
    <t>AT LARA 829MP</t>
    <phoneticPr fontId="13" type="noConversion"/>
  </si>
  <si>
    <t>TECNIS EYHANCE IOL, TECNIS EYHANCE IOL WITH TECNIS SIMPLICITY DELIVERY SYSTEM</t>
    <phoneticPr fontId="13" type="noConversion"/>
  </si>
  <si>
    <t>BI0209EB</t>
    <phoneticPr fontId="3" type="noConversion"/>
  </si>
  <si>
    <t>BF0100BK</t>
    <phoneticPr fontId="3" type="noConversion"/>
  </si>
  <si>
    <t>BF0100VD</t>
    <phoneticPr fontId="13" type="noConversion"/>
  </si>
  <si>
    <t>BF0101AW</t>
    <phoneticPr fontId="3" type="noConversion"/>
  </si>
  <si>
    <t>BF0101BA</t>
    <phoneticPr fontId="3" type="noConversion"/>
  </si>
  <si>
    <t>하이배리(HIBARRY)</t>
    <phoneticPr fontId="13" type="noConversion"/>
  </si>
  <si>
    <t>큐블럭(QBLOCK)</t>
    <phoneticPr fontId="13" type="noConversion"/>
  </si>
  <si>
    <t>BF0103AY</t>
    <phoneticPr fontId="3" type="noConversion"/>
  </si>
  <si>
    <t>MEDICLORE</t>
    <phoneticPr fontId="13" type="noConversion"/>
  </si>
  <si>
    <t>GUARDIX-SP PLUS(가딕스-SP PLUS),BARRIX(배릭스)</t>
    <phoneticPr fontId="13" type="noConversion"/>
  </si>
  <si>
    <t>BJ4502JT</t>
    <phoneticPr fontId="3" type="noConversion"/>
  </si>
  <si>
    <t>REVOLUTION CATHETER</t>
    <phoneticPr fontId="13" type="noConversion"/>
  </si>
  <si>
    <t>OPTICROSS CORONARY IMAGING CATHETER</t>
    <phoneticPr fontId="13" type="noConversion"/>
  </si>
  <si>
    <t>BJ4504BM</t>
    <phoneticPr fontId="3" type="noConversion"/>
  </si>
  <si>
    <t>OPTICROSS 18 PERIPHERAL IMAGING CATHETER</t>
    <phoneticPr fontId="13" type="noConversion"/>
  </si>
  <si>
    <t>EAGLE EYE IVUS CATHETER</t>
    <phoneticPr fontId="13" type="noConversion"/>
  </si>
  <si>
    <t>BJ4505BM</t>
    <phoneticPr fontId="3" type="noConversion"/>
  </si>
  <si>
    <t>UROLIFT SYSTEM</t>
    <phoneticPr fontId="3" type="noConversion"/>
  </si>
  <si>
    <t>BM2020NQ</t>
    <phoneticPr fontId="3" type="noConversion"/>
  </si>
  <si>
    <t>BJ4321DU</t>
    <phoneticPr fontId="3" type="noConversion"/>
  </si>
  <si>
    <t>VENASEAL CLOSURE SYSTEM</t>
    <phoneticPr fontId="13" type="noConversion"/>
  </si>
  <si>
    <t>4Z0440101</t>
    <phoneticPr fontId="3" type="noConversion"/>
  </si>
  <si>
    <t>보장구</t>
    <phoneticPr fontId="3" type="noConversion"/>
  </si>
  <si>
    <t>4Z0440301</t>
    <phoneticPr fontId="3" type="noConversion"/>
  </si>
  <si>
    <t>4Z0440302</t>
    <phoneticPr fontId="3" type="noConversion"/>
  </si>
  <si>
    <t>4Z0440402</t>
    <phoneticPr fontId="3" type="noConversion"/>
  </si>
  <si>
    <t>4Z0440501</t>
    <phoneticPr fontId="3" type="noConversion"/>
  </si>
  <si>
    <t>4Z0440601</t>
    <phoneticPr fontId="3" type="noConversion"/>
  </si>
  <si>
    <t>α Ortho-K</t>
    <phoneticPr fontId="3" type="noConversion"/>
  </si>
  <si>
    <t>4Z0440701</t>
    <phoneticPr fontId="3" type="noConversion"/>
  </si>
  <si>
    <t>White OK</t>
    <phoneticPr fontId="3" type="noConversion"/>
  </si>
  <si>
    <t>(단위: 원)</t>
    <phoneticPr fontId="3" type="noConversion"/>
  </si>
  <si>
    <t>경남 비급여 진료비용 통계</t>
    <phoneticPr fontId="3" type="noConversion"/>
  </si>
  <si>
    <t>(단위: 원)</t>
    <phoneticPr fontId="3" type="noConversion"/>
  </si>
  <si>
    <t>제주 비급여 진료비용 통계</t>
    <phoneticPr fontId="3" type="noConversion"/>
  </si>
  <si>
    <t>세종 비급여 진료비용 통계</t>
    <phoneticPr fontId="3" type="noConversion"/>
  </si>
  <si>
    <t>3Z5201004</t>
    <phoneticPr fontId="3" type="noConversion"/>
  </si>
  <si>
    <t>디티부스터주</t>
    <phoneticPr fontId="3" type="noConversion"/>
  </si>
  <si>
    <t>하브릭스주 1.0mL</t>
    <phoneticPr fontId="3" type="noConversion"/>
  </si>
  <si>
    <t>SBL-3</t>
    <phoneticPr fontId="13" type="noConversion"/>
  </si>
  <si>
    <t>LUCIDIS 108M LUCIDIS 124M</t>
    <phoneticPr fontId="13" type="noConversion"/>
  </si>
  <si>
    <t>AT TORBI 709M</t>
    <phoneticPr fontId="13" type="noConversion"/>
  </si>
  <si>
    <t>AT LARA TORIC 929M(P)</t>
    <phoneticPr fontId="13" type="noConversion"/>
  </si>
  <si>
    <t>MEDISHIELD ANTI-ADHESION GEL</t>
    <phoneticPr fontId="13" type="noConversion"/>
  </si>
  <si>
    <t>A형간염</t>
    <phoneticPr fontId="3" type="noConversion"/>
  </si>
  <si>
    <t>B형간염</t>
    <phoneticPr fontId="3" type="noConversion"/>
  </si>
  <si>
    <t>정맥류제거용</t>
    <phoneticPr fontId="3" type="noConversion"/>
  </si>
  <si>
    <t>재생불량성빈혈교육</t>
    <phoneticPr fontId="3" type="noConversion"/>
  </si>
  <si>
    <t>비타민 D1[RIA법]</t>
    <phoneticPr fontId="3" type="noConversion"/>
  </si>
  <si>
    <t>인플루엔자 A·B 바이러스항원검사[현장검사]</t>
    <phoneticPr fontId="3" type="noConversion"/>
  </si>
  <si>
    <t>항뮬러관호르몬[정밀면역검사]</t>
    <phoneticPr fontId="3" type="noConversion"/>
  </si>
  <si>
    <t>비침습적 산전검사(NIPT)</t>
    <phoneticPr fontId="3" type="noConversion"/>
  </si>
  <si>
    <t>사람유전자 분자병리검사</t>
    <phoneticPr fontId="3" type="noConversion"/>
  </si>
  <si>
    <t>호기 산화질소 측정</t>
    <phoneticPr fontId="3" type="noConversion"/>
  </si>
  <si>
    <t>교감신경피부반응검사</t>
    <phoneticPr fontId="3" type="noConversion"/>
  </si>
  <si>
    <t>수면리듬양상검사</t>
    <phoneticPr fontId="3" type="noConversion"/>
  </si>
  <si>
    <t>정량적 발한 축삭 반사검사</t>
    <phoneticPr fontId="3" type="noConversion"/>
  </si>
  <si>
    <t>초음파를 활용한 뇌혈류 기능검사</t>
    <phoneticPr fontId="3" type="noConversion"/>
  </si>
  <si>
    <t>비디오전기안진검사</t>
    <phoneticPr fontId="3" type="noConversion"/>
  </si>
  <si>
    <t>관절계를 이용한 무릎관절인대검사</t>
    <phoneticPr fontId="3" type="noConversion"/>
  </si>
  <si>
    <t>동적 족저압측정</t>
    <phoneticPr fontId="3" type="noConversion"/>
  </si>
  <si>
    <t>눈의 계측검사[편측]</t>
    <phoneticPr fontId="3" type="noConversion"/>
  </si>
  <si>
    <t>주사제 약물 유발시험</t>
    <phoneticPr fontId="3" type="noConversion"/>
  </si>
  <si>
    <t>동맥경화도검사(맥파전달속도측정)</t>
    <phoneticPr fontId="3" type="noConversion"/>
  </si>
  <si>
    <t>관상동맥내 광학파 단층촬영</t>
    <phoneticPr fontId="3" type="noConversion"/>
  </si>
  <si>
    <t>미세전위 T 교대파 검사</t>
    <phoneticPr fontId="3" type="noConversion"/>
  </si>
  <si>
    <t>진정내시경 환자관리료</t>
    <phoneticPr fontId="3" type="noConversion"/>
  </si>
  <si>
    <t>두경부-안 초음파</t>
    <phoneticPr fontId="3" type="noConversion"/>
  </si>
  <si>
    <t>심장-경흉부 심초음파</t>
    <phoneticPr fontId="3" type="noConversion"/>
  </si>
  <si>
    <t>복부-복부 초음파</t>
    <phoneticPr fontId="3" type="noConversion"/>
  </si>
  <si>
    <t>복부-남성생식기 초음파</t>
    <phoneticPr fontId="3" type="noConversion"/>
  </si>
  <si>
    <t>복부-여성생식기 초음파</t>
    <phoneticPr fontId="3" type="noConversion"/>
  </si>
  <si>
    <t>근골격, 연부-관절 초음파</t>
    <phoneticPr fontId="3" type="noConversion"/>
  </si>
  <si>
    <t>근골격, 연부-연부조직 초음파</t>
    <phoneticPr fontId="3" type="noConversion"/>
  </si>
  <si>
    <t>혈관-뇌혈류 초음파</t>
    <phoneticPr fontId="3" type="noConversion"/>
  </si>
  <si>
    <t>혈관-두개외 혈관 도플러 초음파</t>
    <phoneticPr fontId="3" type="noConversion"/>
  </si>
  <si>
    <t>혈관-대동맥 도플러 초음파</t>
    <phoneticPr fontId="3" type="noConversion"/>
  </si>
  <si>
    <t>신경-중추신경계 초음파</t>
    <phoneticPr fontId="3" type="noConversion"/>
  </si>
  <si>
    <t>신경-말초신경 초음파</t>
    <phoneticPr fontId="3" type="noConversion"/>
  </si>
  <si>
    <t>분만기간 초음파</t>
    <phoneticPr fontId="3" type="noConversion"/>
  </si>
  <si>
    <t>유도초음파</t>
    <phoneticPr fontId="3" type="noConversion"/>
  </si>
  <si>
    <t>기관지내시경초음파 [가이드시스를 이용한 경우 포함]</t>
    <phoneticPr fontId="3" type="noConversion"/>
  </si>
  <si>
    <t>내시경초음파</t>
    <phoneticPr fontId="3" type="noConversion"/>
  </si>
  <si>
    <t>관강내초음파</t>
    <phoneticPr fontId="3" type="noConversion"/>
  </si>
  <si>
    <t>혈관내초음파</t>
    <phoneticPr fontId="3" type="noConversion"/>
  </si>
  <si>
    <t>심장-경식도 심초음파</t>
    <phoneticPr fontId="3" type="noConversion"/>
  </si>
  <si>
    <t>디지털 단층영상합성촬영술</t>
    <phoneticPr fontId="3" type="noConversion"/>
  </si>
  <si>
    <t>뇌혈관 정량적 자기공명혈관조영술[동 행위를 위해 실시한 MRA 포함]</t>
    <phoneticPr fontId="3" type="noConversion"/>
  </si>
  <si>
    <t>뇌</t>
    <phoneticPr fontId="3" type="noConversion"/>
  </si>
  <si>
    <t>두경부-안면</t>
    <phoneticPr fontId="3" type="noConversion"/>
  </si>
  <si>
    <t>두경부-부비동</t>
    <phoneticPr fontId="3" type="noConversion"/>
  </si>
  <si>
    <t>두경부-안와</t>
    <phoneticPr fontId="3" type="noConversion"/>
  </si>
  <si>
    <t>두경부-측두골</t>
    <phoneticPr fontId="3" type="noConversion"/>
  </si>
  <si>
    <t>두경부-측두하악관절</t>
    <phoneticPr fontId="3" type="noConversion"/>
  </si>
  <si>
    <t xml:space="preserve">두경부-경부 </t>
    <phoneticPr fontId="3" type="noConversion"/>
  </si>
  <si>
    <t>척추-경추</t>
    <phoneticPr fontId="3" type="noConversion"/>
  </si>
  <si>
    <t>척추-흉추</t>
    <phoneticPr fontId="3" type="noConversion"/>
  </si>
  <si>
    <t>척추-척추강</t>
    <phoneticPr fontId="3" type="noConversion"/>
  </si>
  <si>
    <t>근골격계-견관절</t>
    <phoneticPr fontId="3" type="noConversion"/>
  </si>
  <si>
    <t>근골격계-고관절</t>
    <phoneticPr fontId="3" type="noConversion"/>
  </si>
  <si>
    <t>근골격계-천장골관절</t>
    <phoneticPr fontId="3" type="noConversion"/>
  </si>
  <si>
    <t>근골격계-슬관절</t>
    <phoneticPr fontId="3" type="noConversion"/>
  </si>
  <si>
    <t>근골격계-발목관절</t>
    <phoneticPr fontId="3" type="noConversion"/>
  </si>
  <si>
    <t>근골격계-관절외 상지</t>
    <phoneticPr fontId="3" type="noConversion"/>
  </si>
  <si>
    <t>근골격계-관절외 하지</t>
    <phoneticPr fontId="3" type="noConversion"/>
  </si>
  <si>
    <t>흉부-흉부</t>
    <phoneticPr fontId="3" type="noConversion"/>
  </si>
  <si>
    <t>흉부-유방</t>
    <phoneticPr fontId="3" type="noConversion"/>
  </si>
  <si>
    <t xml:space="preserve">복부-복부 </t>
    <phoneticPr fontId="3" type="noConversion"/>
  </si>
  <si>
    <t>복부-신장 및 부신</t>
    <phoneticPr fontId="3" type="noConversion"/>
  </si>
  <si>
    <t>복부-음낭 및 음경</t>
    <phoneticPr fontId="3" type="noConversion"/>
  </si>
  <si>
    <t>복부-담췌관</t>
    <phoneticPr fontId="3" type="noConversion"/>
  </si>
  <si>
    <t>복부-전립선</t>
    <phoneticPr fontId="3" type="noConversion"/>
  </si>
  <si>
    <t>혈관-뇌혈관</t>
    <phoneticPr fontId="3" type="noConversion"/>
  </si>
  <si>
    <t>혈관-경부혈관</t>
    <phoneticPr fontId="3" type="noConversion"/>
  </si>
  <si>
    <t>혈관-복부혈관</t>
    <phoneticPr fontId="3" type="noConversion"/>
  </si>
  <si>
    <t>혈관-심혈관</t>
    <phoneticPr fontId="3" type="noConversion"/>
  </si>
  <si>
    <t>관류[3차원자기공명영상 포함]</t>
    <phoneticPr fontId="3" type="noConversion"/>
  </si>
  <si>
    <t>영화[기본검사 및 3차원자기공명영상 포함]</t>
    <phoneticPr fontId="3" type="noConversion"/>
  </si>
  <si>
    <t>이중조영[기본검사 포함]</t>
    <phoneticPr fontId="3" type="noConversion"/>
  </si>
  <si>
    <t>기능적[기본검사 및 3차원자기공명영상 포함]</t>
    <phoneticPr fontId="3" type="noConversion"/>
  </si>
  <si>
    <t>FIMS(Functional Intramuscular Stimulation)</t>
    <phoneticPr fontId="3" type="noConversion"/>
  </si>
  <si>
    <t>체외자기장 요실금치료[1일당]</t>
    <phoneticPr fontId="3" type="noConversion"/>
  </si>
  <si>
    <t>전산화인지재활치료[주의·기억]</t>
    <phoneticPr fontId="3" type="noConversion"/>
  </si>
  <si>
    <t>기타 행동치료</t>
    <phoneticPr fontId="3" type="noConversion"/>
  </si>
  <si>
    <t>정신분석적 정신치료</t>
    <phoneticPr fontId="3" type="noConversion"/>
  </si>
  <si>
    <t>레이저를 이용한 손발톱 진균증 치료</t>
    <phoneticPr fontId="3" type="noConversion"/>
  </si>
  <si>
    <t>자가 골수 줄기세포 치료</t>
    <phoneticPr fontId="3" type="noConversion"/>
  </si>
  <si>
    <t>비밸브재건술</t>
    <phoneticPr fontId="3" type="noConversion"/>
  </si>
  <si>
    <t>성대근내 보툴리늄 독소 주입술</t>
    <phoneticPr fontId="3" type="noConversion"/>
  </si>
  <si>
    <t>고주파정맥내막폐쇄술[유도료 포함]</t>
    <phoneticPr fontId="3" type="noConversion"/>
  </si>
  <si>
    <t>광투시정맥흡입제거술</t>
    <phoneticPr fontId="3" type="noConversion"/>
  </si>
  <si>
    <t>시아노아크릴레이트를 이용한 복재정맥 폐색술[유도료 포함]</t>
    <phoneticPr fontId="3" type="noConversion"/>
  </si>
  <si>
    <t>레이저정맥폐쇄술[유도료 포함]</t>
    <phoneticPr fontId="3" type="noConversion"/>
  </si>
  <si>
    <t>초음파 유도하 혈관경화요법</t>
    <phoneticPr fontId="3" type="noConversion"/>
  </si>
  <si>
    <t>이설근전진술</t>
    <phoneticPr fontId="3" type="noConversion"/>
  </si>
  <si>
    <t>고강도 초음파 집속술[전립선암]</t>
    <phoneticPr fontId="3" type="noConversion"/>
  </si>
  <si>
    <t>이식형 결찰사를 이용한 전립선 결찰</t>
    <phoneticPr fontId="3" type="noConversion"/>
  </si>
  <si>
    <t>자기공명영상유도 하 고강도초음파집속술[자궁근종]</t>
    <phoneticPr fontId="3" type="noConversion"/>
  </si>
  <si>
    <t>초음파 유도하 고강도초음파집속술[자궁근종, 자궁선근증]</t>
    <phoneticPr fontId="3" type="noConversion"/>
  </si>
  <si>
    <t>배아 동결·보존</t>
    <phoneticPr fontId="3" type="noConversion"/>
  </si>
  <si>
    <t>경피적 경막외강 신경성형술</t>
    <phoneticPr fontId="3" type="noConversion"/>
  </si>
  <si>
    <t>경피적 풍선확장 경막외강 신경성형</t>
    <phoneticPr fontId="3" type="noConversion"/>
  </si>
  <si>
    <t>간암의 초음파유도 고강도초음파집속술</t>
    <phoneticPr fontId="3" type="noConversion"/>
  </si>
  <si>
    <t>모발이식술</t>
    <phoneticPr fontId="3" type="noConversion"/>
  </si>
  <si>
    <t>레이저각막절삭성형술(라식)</t>
    <phoneticPr fontId="3" type="noConversion"/>
  </si>
  <si>
    <t>레이저각막상피절삭성형술(라섹)</t>
    <phoneticPr fontId="3" type="noConversion"/>
  </si>
  <si>
    <t>인레이(Inlay) 및 온레이(Onlay) 간접충전(금 등을 사용한 충전치료)-인레이</t>
    <phoneticPr fontId="3" type="noConversion"/>
  </si>
  <si>
    <t>인레이(Inlay) 및 온레이(Onlay) 간접충전(금 등을 사용한 충전치료)-온레이</t>
    <phoneticPr fontId="3" type="noConversion"/>
  </si>
  <si>
    <t>광중합형 복합레진 충전</t>
    <phoneticPr fontId="3" type="noConversion"/>
  </si>
  <si>
    <t>잇몸웃음교정술</t>
    <phoneticPr fontId="3" type="noConversion"/>
  </si>
  <si>
    <t>골도법검사</t>
    <phoneticPr fontId="3" type="noConversion"/>
  </si>
  <si>
    <t>약침술</t>
    <phoneticPr fontId="3" type="noConversion"/>
  </si>
  <si>
    <t>한방물리요법</t>
    <phoneticPr fontId="3" type="noConversion"/>
  </si>
  <si>
    <t>자율훈련법</t>
    <phoneticPr fontId="3" type="noConversion"/>
  </si>
  <si>
    <t>사람유두종바이러스 감염증</t>
    <phoneticPr fontId="3" type="noConversion"/>
  </si>
  <si>
    <t>일본뇌염</t>
    <phoneticPr fontId="3" type="noConversion"/>
  </si>
  <si>
    <t>홍역/유행성이하선염/풍진</t>
    <phoneticPr fontId="3" type="noConversion"/>
  </si>
  <si>
    <t>갑상선 양성결절의 고주파 열치료용</t>
    <phoneticPr fontId="3" type="noConversion"/>
  </si>
  <si>
    <t>고주파 자궁근종용해술용</t>
    <phoneticPr fontId="3" type="noConversion"/>
  </si>
  <si>
    <t>관상동맥내 광학파 단층촬영용</t>
    <phoneticPr fontId="3" type="noConversion"/>
  </si>
  <si>
    <t>조절성 인공수정체</t>
    <phoneticPr fontId="3" type="noConversion"/>
  </si>
  <si>
    <t>척추경막외 유착방지제</t>
    <phoneticPr fontId="3" type="noConversion"/>
  </si>
  <si>
    <t>혈관내영상카테타</t>
    <phoneticPr fontId="3" type="noConversion"/>
  </si>
  <si>
    <t>전립선 결찰술용 이식형 결찰사</t>
    <phoneticPr fontId="3" type="noConversion"/>
  </si>
  <si>
    <t>회전검사</t>
    <phoneticPr fontId="3" type="noConversion"/>
  </si>
  <si>
    <t>단순초음파</t>
    <phoneticPr fontId="3" type="noConversion"/>
  </si>
  <si>
    <t>심장-태아정밀 심초음파</t>
    <phoneticPr fontId="3" type="noConversion"/>
  </si>
  <si>
    <t>심장-심장내 초음파</t>
    <phoneticPr fontId="3" type="noConversion"/>
  </si>
  <si>
    <t>이명재훈련치료</t>
    <phoneticPr fontId="3" type="noConversion"/>
  </si>
  <si>
    <t>광치료</t>
    <phoneticPr fontId="3" type="noConversion"/>
  </si>
  <si>
    <t>지방흡입기를 이용한 액취증·다한증 수술</t>
    <phoneticPr fontId="3" type="noConversion"/>
  </si>
  <si>
    <t>후두내시경하 펄스다이레이저 후두수술</t>
    <phoneticPr fontId="3" type="noConversion"/>
  </si>
  <si>
    <t>로봇 보조 수술[시술시 소요재료 포함]-다빈치 기기</t>
    <phoneticPr fontId="3" type="noConversion"/>
  </si>
  <si>
    <t>치석제거</t>
    <phoneticPr fontId="3" type="noConversion"/>
  </si>
  <si>
    <t>성기능장애평가</t>
    <phoneticPr fontId="3" type="noConversion"/>
  </si>
  <si>
    <t>동적체평형검사</t>
    <phoneticPr fontId="3" type="noConversion"/>
  </si>
  <si>
    <t>간섬유화검사</t>
    <phoneticPr fontId="3" type="noConversion"/>
  </si>
  <si>
    <t>심장-부하 심초음파</t>
    <phoneticPr fontId="3" type="noConversion"/>
  </si>
  <si>
    <t>추간판내 고주파 열치료술</t>
    <phoneticPr fontId="3" type="noConversion"/>
  </si>
  <si>
    <t>체외충격파치료[근골격계질환]</t>
    <phoneticPr fontId="3" type="noConversion"/>
  </si>
  <si>
    <t>난자채취 및 처리[양측][초음파유도료 포함]</t>
    <phoneticPr fontId="3" type="noConversion"/>
  </si>
  <si>
    <t>내시경적 경막외강 신경근성형술</t>
    <phoneticPr fontId="3" type="noConversion"/>
  </si>
  <si>
    <t>자율신경계이상검사</t>
    <phoneticPr fontId="3" type="noConversion"/>
  </si>
  <si>
    <t>미각검사[인지 및 역치검사]</t>
    <phoneticPr fontId="3" type="noConversion"/>
  </si>
  <si>
    <t>횡파 탄성 초음파 영상</t>
    <phoneticPr fontId="3" type="noConversion"/>
  </si>
  <si>
    <t>흉부-흉벽, 흉막, 늑골 등 초음파</t>
    <phoneticPr fontId="3" type="noConversion"/>
  </si>
  <si>
    <t>복부-비뇨기계 초음파</t>
    <phoneticPr fontId="3" type="noConversion"/>
  </si>
  <si>
    <t>수술 중 초음파</t>
    <phoneticPr fontId="3" type="noConversion"/>
  </si>
  <si>
    <t>진공보조 유방 생검시 유도 초음파</t>
    <phoneticPr fontId="3" type="noConversion"/>
  </si>
  <si>
    <t>근골격계-주관절</t>
    <phoneticPr fontId="3" type="noConversion"/>
  </si>
  <si>
    <t>근골격계-수관절</t>
    <phoneticPr fontId="3" type="noConversion"/>
  </si>
  <si>
    <t>복부-골반</t>
    <phoneticPr fontId="3" type="noConversion"/>
  </si>
  <si>
    <t>복부-간</t>
    <phoneticPr fontId="3" type="noConversion"/>
  </si>
  <si>
    <t>혈관-흉부혈관</t>
    <phoneticPr fontId="3" type="noConversion"/>
  </si>
  <si>
    <t>혈관-사지혈관</t>
    <phoneticPr fontId="3" type="noConversion"/>
  </si>
  <si>
    <t>심장</t>
    <phoneticPr fontId="3" type="noConversion"/>
  </si>
  <si>
    <t>확산</t>
    <phoneticPr fontId="3" type="noConversion"/>
  </si>
  <si>
    <t>Dynamic[기본검사 포함]</t>
    <phoneticPr fontId="3" type="noConversion"/>
  </si>
  <si>
    <t>고주파 자궁근종용해술</t>
    <phoneticPr fontId="3" type="noConversion"/>
  </si>
  <si>
    <t>배아 이식[초음파유도료 포함]</t>
    <phoneticPr fontId="3" type="noConversion"/>
  </si>
  <si>
    <t>자궁강내 정자주입술[초음파유도료 포함]</t>
    <phoneticPr fontId="3" type="noConversion"/>
  </si>
  <si>
    <t>증상이 있는 갑상선양성결절의 고주파열치료술</t>
    <phoneticPr fontId="3" type="noConversion"/>
  </si>
  <si>
    <t>한방 향기요법</t>
    <phoneticPr fontId="3" type="noConversion"/>
  </si>
  <si>
    <t>Tdap(파상풍, 디프테리아, 백일해)</t>
    <phoneticPr fontId="3" type="noConversion"/>
  </si>
  <si>
    <t>유방 생검용</t>
    <phoneticPr fontId="3" type="noConversion"/>
  </si>
  <si>
    <t>시아노아크릴레이트를 이용한 복재정맥 폐색술용</t>
    <phoneticPr fontId="3" type="noConversion"/>
  </si>
  <si>
    <t>두경부-비·부비동 초음파</t>
    <phoneticPr fontId="3" type="noConversion"/>
  </si>
  <si>
    <t>혈관-사지혈관 도플러 초음파</t>
    <phoneticPr fontId="3" type="noConversion"/>
  </si>
  <si>
    <t>비침습적 무통증 신호요법</t>
    <phoneticPr fontId="3" type="noConversion"/>
  </si>
  <si>
    <t>Td(파상풍, 디프테리아)</t>
    <phoneticPr fontId="3" type="noConversion"/>
  </si>
  <si>
    <t>b형헤모필루스인플루엔자</t>
    <phoneticPr fontId="3" type="noConversion"/>
  </si>
  <si>
    <t>고주파 정맥내막폐쇄요법용</t>
    <phoneticPr fontId="3" type="noConversion"/>
  </si>
  <si>
    <t>척추-요천추</t>
    <phoneticPr fontId="3" type="noConversion"/>
  </si>
  <si>
    <t>복부-췌장</t>
    <phoneticPr fontId="3" type="noConversion"/>
  </si>
  <si>
    <t xml:space="preserve">  자. 보고 대상</t>
    <phoneticPr fontId="3" type="noConversion"/>
  </si>
  <si>
    <r>
      <t xml:space="preserve">  아. 보고 체계: (의료기관)비급여 진료비용 등 제출 →</t>
    </r>
    <r>
      <rPr>
        <sz val="10"/>
        <color rgb="FF000000"/>
        <rFont val="바탕"/>
        <family val="1"/>
        <charset val="129"/>
      </rPr>
      <t xml:space="preserve"> (국민건강보험공단)요양기관정보마당을 통해 자료 수집
                            </t>
    </r>
    <r>
      <rPr>
        <sz val="11"/>
        <color rgb="FF000000"/>
        <rFont val="바탕"/>
        <family val="1"/>
        <charset val="129"/>
      </rPr>
      <t>→ (건강보험심사평가원)의료기관별 제출비용 확인·점검 → 통계자료 생성</t>
    </r>
    <phoneticPr fontId="3" type="noConversion"/>
  </si>
  <si>
    <t xml:space="preserve">      * 공개 항목: 「비급여 진료비용 등의 보고 및 공개에 관한 기준 일부개정고시」(보건복지부 고시 제2023-274호)에 
                           의해  결정된 공개 항목 (623항목)</t>
    <phoneticPr fontId="3" type="noConversion"/>
  </si>
  <si>
    <t xml:space="preserve">    ○ 공표 시기: 2024년 8월</t>
    <phoneticPr fontId="3" type="noConversion"/>
  </si>
  <si>
    <t xml:space="preserve">     ○ 공개항목별 세부설명은 보건복지부 고시 제2023-274호(2023.12.27.) 참조</t>
    <phoneticPr fontId="3" type="noConversion"/>
  </si>
  <si>
    <t xml:space="preserve">     ○ 의료법 제3조 제2항 제1호, 제3호 및 제3조의4에 의거 상급종합병원, 종합병원, 병원, 요양병원, 
         정신병원, 치과병원, 한방병원, 의원, 치과의원, 한의원을 총칭함</t>
    <phoneticPr fontId="3" type="noConversion"/>
  </si>
  <si>
    <t xml:space="preserve">    ○ 보고대상기간: 2024년 4월 ~ 8월</t>
    <phoneticPr fontId="3" type="noConversion"/>
  </si>
  <si>
    <t xml:space="preserve">    ○ 보고기준시점: 2024년 4월 ~ 8월</t>
    <phoneticPr fontId="3" type="noConversion"/>
  </si>
  <si>
    <t>ABZ040001</t>
  </si>
  <si>
    <t>4인실</t>
  </si>
  <si>
    <t>ABZ050001</t>
  </si>
  <si>
    <t>5인실</t>
  </si>
  <si>
    <t>EB4230000</t>
  </si>
  <si>
    <t>EB4240000</t>
  </si>
  <si>
    <t>자동유방초음파</t>
  </si>
  <si>
    <t>EB4410000</t>
  </si>
  <si>
    <t>간·담낭·담도·비장·췌장-일반</t>
  </si>
  <si>
    <t>EB4420000</t>
  </si>
  <si>
    <t>간·담낭·담도·비장·췌장-정밀</t>
  </si>
  <si>
    <t>하지 정맥류</t>
    <phoneticPr fontId="3" type="noConversion"/>
  </si>
  <si>
    <t>EZ9910001</t>
  </si>
  <si>
    <t>기관지내시경초음파</t>
  </si>
  <si>
    <t>EZ9910002</t>
  </si>
  <si>
    <t>기관지내시경초음파 [가이드시스를 이용한 경우]</t>
  </si>
  <si>
    <t>HE1130000</t>
  </si>
  <si>
    <t>척추-전척추</t>
  </si>
  <si>
    <t>RZ6400001</t>
  </si>
  <si>
    <t>정액</t>
  </si>
  <si>
    <t>RZ6400002</t>
  </si>
  <si>
    <t>고환조직 [양측]</t>
  </si>
  <si>
    <t>RZ6410001</t>
  </si>
  <si>
    <t>성숙난자</t>
  </si>
  <si>
    <t>RZ6410002</t>
  </si>
  <si>
    <t>미성숙난자</t>
  </si>
  <si>
    <t>RZ6430001</t>
  </si>
  <si>
    <t>정자</t>
  </si>
  <si>
    <t>RZ6430002</t>
  </si>
  <si>
    <t>기타 (배아, 난자, 난소조직, 고환조직)</t>
  </si>
  <si>
    <t>RZ6440001</t>
  </si>
  <si>
    <t>수정확인 후 1∼2일 배양</t>
  </si>
  <si>
    <t>RZ6440002</t>
  </si>
  <si>
    <t>수정확인 후 3일이상 배양</t>
  </si>
  <si>
    <t>RZ6450001</t>
  </si>
  <si>
    <t>자궁경관을 통한 이식</t>
  </si>
  <si>
    <t>RZ6450002</t>
  </si>
  <si>
    <t>난관내 이식 [접합자, 생식세포 포함]</t>
  </si>
  <si>
    <t>RZ6450003</t>
  </si>
  <si>
    <t>경자궁근층 이식</t>
  </si>
  <si>
    <t>경피전기자극요법</t>
  </si>
  <si>
    <t>경근간섭저주파요법</t>
  </si>
  <si>
    <t>기타</t>
  </si>
  <si>
    <t>3Z5200303</t>
  </si>
  <si>
    <t>싱그릭스주</t>
  </si>
  <si>
    <t>3Z5200704</t>
  </si>
  <si>
    <t>배리셀라주</t>
  </si>
  <si>
    <t>3Z5201114</t>
  </si>
  <si>
    <t>플루아드쿼드프리필드시린지</t>
  </si>
  <si>
    <t>씨디.제박스</t>
  </si>
  <si>
    <t>3Z5201302</t>
  </si>
  <si>
    <t>이모젭주</t>
  </si>
  <si>
    <t>3Z5201402</t>
  </si>
  <si>
    <t>비보티프캡슐</t>
  </si>
  <si>
    <t>프리오릭스주</t>
    <phoneticPr fontId="3" type="noConversion"/>
  </si>
  <si>
    <t>3Z5202011</t>
  </si>
  <si>
    <t>보령A형간염백신프리필드시린지주 0.5mL</t>
  </si>
  <si>
    <t>3Z5202012</t>
  </si>
  <si>
    <t>보령A형간염백신프리필드시린지주 1.0mL</t>
  </si>
  <si>
    <t>3Z5202109</t>
  </si>
  <si>
    <t>헤파뮨주 1.0mL</t>
  </si>
  <si>
    <t>BJ4700ZO</t>
  </si>
  <si>
    <t>SENS RF ELECTRODE</t>
  </si>
  <si>
    <t>BJ4701DU</t>
  </si>
  <si>
    <t>COOL-TIP RF ELECTRODE</t>
  </si>
  <si>
    <t>WELL-POINT RF ELECTRODE</t>
  </si>
  <si>
    <t>BJ4702NH</t>
    <phoneticPr fontId="12" type="noConversion"/>
  </si>
  <si>
    <t>BJ4703KY</t>
  </si>
  <si>
    <t>THYBLATE-V TM</t>
  </si>
  <si>
    <t>BJ4710ZO</t>
  </si>
  <si>
    <t>BJ4712KY</t>
    <phoneticPr fontId="12" type="noConversion"/>
  </si>
  <si>
    <t>BJ4510DT</t>
  </si>
  <si>
    <t>BENETIS</t>
  </si>
  <si>
    <t>BJ4514LR</t>
  </si>
  <si>
    <t>DRAGONFLY OPSTAR IMAGING CATHETER</t>
  </si>
  <si>
    <t>BM0001MT</t>
    <phoneticPr fontId="3" type="noConversion"/>
  </si>
  <si>
    <t>BM0001SB</t>
  </si>
  <si>
    <t>SB BIOPSY PROBE</t>
  </si>
  <si>
    <t>BM0000KW</t>
  </si>
  <si>
    <t>내시경 초음파를 이용한 세침흡인술용</t>
    <phoneticPr fontId="3" type="noConversion"/>
  </si>
  <si>
    <t>일회용내시경생검용기구</t>
  </si>
  <si>
    <t>BM0000TM</t>
  </si>
  <si>
    <t>PRESHOT</t>
  </si>
  <si>
    <t>BJ4311CC</t>
  </si>
  <si>
    <t>레이저식혈관성형술용카테터</t>
  </si>
  <si>
    <t>BI0200DB</t>
  </si>
  <si>
    <t>VIVINEX™ GEMETRIC™ TORIC, VIVINEX™ GEMETRIC™ PLUS TORIC</t>
  </si>
  <si>
    <t>INFO IOL</t>
  </si>
  <si>
    <t>BI0200FD</t>
  </si>
  <si>
    <t>SYNTHESIS PLUS</t>
  </si>
  <si>
    <t>BI0200IT</t>
  </si>
  <si>
    <t>S-FLEX</t>
  </si>
  <si>
    <t>BI0200LN</t>
  </si>
  <si>
    <t>TECNIS EYHANCE TORIC II IOL, TECNIS EYHANCE TORIC II IOL WITH TECNIS SIMPLICITY DELIVERY SYSTEM</t>
  </si>
  <si>
    <t>BI0200MJ</t>
  </si>
  <si>
    <t>FULLRANGE</t>
  </si>
  <si>
    <t>BI0200ZY</t>
  </si>
  <si>
    <t>IDIFF PLUS</t>
  </si>
  <si>
    <t>BI0201DB</t>
  </si>
  <si>
    <t>VIVINEX™ GEMETRIC™, VIVINEX™ GEMETRIC™ PLUS</t>
  </si>
  <si>
    <t>BI0201MJ</t>
  </si>
  <si>
    <t>INTENSITY  BN / INTENSITY SL</t>
  </si>
  <si>
    <t>TELEON MULTIFOCAL IOL GROUP</t>
    <phoneticPr fontId="13" type="noConversion"/>
  </si>
  <si>
    <t>BI0201VG</t>
  </si>
  <si>
    <t>HOYA VIVINEX™ TORIC MULTISERT™</t>
  </si>
  <si>
    <t>BI0201ZY</t>
  </si>
  <si>
    <t>TRIDIFF TORIC</t>
  </si>
  <si>
    <t>BI0202CY</t>
  </si>
  <si>
    <t>ANKORIS</t>
  </si>
  <si>
    <t>BI0202EY</t>
    <phoneticPr fontId="3" type="noConversion"/>
  </si>
  <si>
    <t>ARTIS T PL E</t>
    <phoneticPr fontId="13" type="noConversion"/>
  </si>
  <si>
    <t>BI0202IR</t>
    <phoneticPr fontId="3" type="noConversion"/>
  </si>
  <si>
    <t>TETRAFLEX HD</t>
    <phoneticPr fontId="13" type="noConversion"/>
  </si>
  <si>
    <t>BI0202MJ</t>
  </si>
  <si>
    <t>INTENSITY TORIC</t>
  </si>
  <si>
    <t>BI0203CY</t>
  </si>
  <si>
    <t xml:space="preserve">ISOPURE </t>
  </si>
  <si>
    <t>BI0203XQ</t>
  </si>
  <si>
    <t>INTENSITY BN/INTENSITY SL</t>
  </si>
  <si>
    <t>BI0204HY</t>
  </si>
  <si>
    <t>ARTIS SYMBIOSE PLUS</t>
  </si>
  <si>
    <t>BI0204XQ</t>
  </si>
  <si>
    <t>INTENSITY  TORIC EZ</t>
  </si>
  <si>
    <t>ACRYSOF IQ TORIC NATURAL IOL (T6-T9)</t>
    <phoneticPr fontId="13" type="noConversion"/>
  </si>
  <si>
    <t>BI0205HY</t>
  </si>
  <si>
    <t>ARTIS SYMBIOSE MID</t>
  </si>
  <si>
    <t>BI0205KU</t>
  </si>
  <si>
    <t>FINEVISION HP TORIC</t>
  </si>
  <si>
    <t>BI0205YX</t>
  </si>
  <si>
    <t>PRECIZON GO</t>
  </si>
  <si>
    <t>BI0207OZ</t>
  </si>
  <si>
    <t>AT ELANA 841P</t>
  </si>
  <si>
    <t>BI0208LN</t>
  </si>
  <si>
    <t>TECNIS SYNERGY OPTIBLUE IOL, TECNIS SYNERGY OPTIBLUE IOL WITH TECNIS SIMPLICITY DELIVERY SYSTEM</t>
  </si>
  <si>
    <t>ACRYSOF IQ VIVITY EXTENDED VISION IOL</t>
  </si>
  <si>
    <t>BI0209LN</t>
  </si>
  <si>
    <t>TECNIS SYNERGY TORIC II OPTIBLUE IOL, TECNIS SYNERGY TORIC II OPTIBLUE IOL WITH TECNIS SIMPLICITY DELIVERY SYSTEM</t>
  </si>
  <si>
    <t>BI0210EB</t>
  </si>
  <si>
    <t>ACRYSOF IQ VIVITY TORIC</t>
  </si>
  <si>
    <t>BI0210LN</t>
  </si>
  <si>
    <t>TECNIS SYMFONY TORIC II OPTIBLUE EXTENDED RANGE OF VISION IOL, TECNIS SYMFONY TORIC II OPTIBLUE EXTENDED RANGE OF VISION IOL WITH TECNIS SIMPLICITY DELIVERY SYSTEM</t>
  </si>
  <si>
    <t>BI0211EB</t>
  </si>
  <si>
    <t>클라레온 팬옵틱스</t>
  </si>
  <si>
    <t>BI0211LN</t>
  </si>
  <si>
    <t>TECNIS SYMFONY OPTIBLUE EXTENDED RANGE OF VISION IOL, TECNIS SYMFONY OPTIBLUE EXTENDED RANGE OF VISION IOL WITH TECNIS SIMPLICITY DELIVERY SYSTEM</t>
  </si>
  <si>
    <t>BI0212EB</t>
  </si>
  <si>
    <t>클라레온 팬옵틱스 토릭</t>
  </si>
  <si>
    <t>BI0212LN</t>
  </si>
  <si>
    <t>테크니스 퓨어SEE</t>
  </si>
  <si>
    <t>BI0213EB</t>
  </si>
  <si>
    <t>클라레온 비비티</t>
  </si>
  <si>
    <t>BI0214EB</t>
  </si>
  <si>
    <t>클라레온 토릭</t>
  </si>
  <si>
    <t>BI0215EB</t>
  </si>
  <si>
    <t>클라레온 비비티  토릭</t>
  </si>
  <si>
    <t>BF0100DD</t>
  </si>
  <si>
    <t>하이코가드-겔(HYCOGUARD-GEL)</t>
  </si>
  <si>
    <t>BF0100FQ</t>
  </si>
  <si>
    <t>서지세이프</t>
  </si>
  <si>
    <t>BF0100LQ</t>
  </si>
  <si>
    <t>HYVIXEL</t>
  </si>
  <si>
    <t>BF0100QF</t>
  </si>
  <si>
    <t>PRECOAT</t>
  </si>
  <si>
    <t>BF0100QV</t>
  </si>
  <si>
    <t>디베리아(DBARRIA)</t>
  </si>
  <si>
    <t>INTERBLOCK, GUARDIANWRAP PLUS</t>
  </si>
  <si>
    <t>BM2104JO</t>
    <phoneticPr fontId="3" type="noConversion"/>
  </si>
  <si>
    <t xml:space="preserve">PV0.035 IVUS CATHETER </t>
    <phoneticPr fontId="13" type="noConversion"/>
  </si>
  <si>
    <t>REFINITY ST ROTATIONAL IVUS CATHETER</t>
    <phoneticPr fontId="13" type="noConversion"/>
  </si>
  <si>
    <t>BL6050QQ</t>
  </si>
  <si>
    <t>CARTISEAL (카티씰)</t>
  </si>
  <si>
    <t>BIOCUE CONCENTRATION SYSTEM</t>
  </si>
  <si>
    <t>BL6051FE</t>
  </si>
  <si>
    <t>BMSC+3 60, BMSC+3 120</t>
  </si>
  <si>
    <t>BL6053GH</t>
  </si>
  <si>
    <t>TRICELL BMC PRO</t>
  </si>
  <si>
    <t>BM2020BN</t>
    <phoneticPr fontId="3" type="noConversion"/>
  </si>
  <si>
    <t>BM0010LV</t>
  </si>
  <si>
    <t>기관지내시경초음파 가이드시스 KIT</t>
  </si>
  <si>
    <t>GUIDE SHEATH KIT</t>
  </si>
  <si>
    <t>4Z0440201</t>
    <phoneticPr fontId="3" type="noConversion"/>
  </si>
  <si>
    <t>4Z0440303</t>
    <phoneticPr fontId="3" type="noConversion"/>
  </si>
  <si>
    <t>Ortho-K LK-Lens Toric PREMIER</t>
    <phoneticPr fontId="3" type="noConversion"/>
  </si>
  <si>
    <t>4Z0440401</t>
    <phoneticPr fontId="3" type="noConversion"/>
  </si>
  <si>
    <t>4Z0440801</t>
  </si>
  <si>
    <t>Vision</t>
  </si>
  <si>
    <t>4Z0440901</t>
  </si>
  <si>
    <t>myOK</t>
  </si>
  <si>
    <t>* 통계산출 대상기관은 금년도 2월 말 요양기관 현황 기준, 전체 병·의원급 의료기관</t>
    <phoneticPr fontId="3" type="noConversion"/>
  </si>
  <si>
    <t>2024년 비급여 진료비용 및 제증명수수료 통계</t>
    <phoneticPr fontId="13" type="noConversion"/>
  </si>
  <si>
    <t>상급병실료</t>
    <phoneticPr fontId="3" type="noConversion"/>
  </si>
  <si>
    <t>ABZ020001</t>
    <phoneticPr fontId="3" type="noConversion"/>
  </si>
  <si>
    <t>교육상담료</t>
    <phoneticPr fontId="3" type="noConversion"/>
  </si>
  <si>
    <t>AZ0020000</t>
    <phoneticPr fontId="3" type="noConversion"/>
  </si>
  <si>
    <t>재생불량성빈혈교육</t>
    <phoneticPr fontId="3" type="noConversion"/>
  </si>
  <si>
    <t>유전성대사장애질환교육</t>
    <phoneticPr fontId="3" type="noConversion"/>
  </si>
  <si>
    <t>AZ0110000</t>
    <phoneticPr fontId="3" type="noConversion"/>
  </si>
  <si>
    <t>호산구양이온단백농도측정검사</t>
    <phoneticPr fontId="3" type="noConversion"/>
  </si>
  <si>
    <t>CY1530000</t>
    <phoneticPr fontId="3" type="noConversion"/>
  </si>
  <si>
    <t>비타민 D1[RIA법]</t>
    <phoneticPr fontId="3" type="noConversion"/>
  </si>
  <si>
    <t>CZ1960000</t>
    <phoneticPr fontId="3" type="noConversion"/>
  </si>
  <si>
    <t>안드로스테네디온</t>
    <phoneticPr fontId="3" type="noConversion"/>
  </si>
  <si>
    <t>CZ1990000</t>
    <phoneticPr fontId="3" type="noConversion"/>
  </si>
  <si>
    <t>DHEA(Dehydroepiandrosterone)</t>
    <phoneticPr fontId="3" type="noConversion"/>
  </si>
  <si>
    <t>CZ2020000</t>
    <phoneticPr fontId="3" type="noConversion"/>
  </si>
  <si>
    <t>허혈성 변형 알부민 검사</t>
    <phoneticPr fontId="3" type="noConversion"/>
  </si>
  <si>
    <t>인플루엔자 A·B 바이러스항원검사[현장검사]</t>
    <phoneticPr fontId="3" type="noConversion"/>
  </si>
  <si>
    <t>D37300000</t>
    <phoneticPr fontId="3" type="noConversion"/>
  </si>
  <si>
    <t>3Z2600001</t>
    <phoneticPr fontId="3" type="noConversion"/>
  </si>
  <si>
    <t>비침습적 산전검사(NIPT)</t>
    <phoneticPr fontId="3" type="noConversion"/>
  </si>
  <si>
    <t>CZ5840000</t>
    <phoneticPr fontId="3" type="noConversion"/>
  </si>
  <si>
    <t>병리 검사료</t>
    <phoneticPr fontId="3" type="noConversion"/>
  </si>
  <si>
    <t>사람유전자 분자병리검사</t>
    <phoneticPr fontId="3" type="noConversion"/>
  </si>
  <si>
    <t>비유전성 유전자검사-메틸화특이중합효소연쇄반응</t>
    <phoneticPr fontId="3" type="noConversion"/>
  </si>
  <si>
    <t>기타 검사</t>
    <phoneticPr fontId="3" type="noConversion"/>
  </si>
  <si>
    <t>중합효소연쇄반응법-MRSA</t>
    <phoneticPr fontId="3" type="noConversion"/>
  </si>
  <si>
    <t>CZ9980000</t>
    <phoneticPr fontId="3" type="noConversion"/>
  </si>
  <si>
    <t>메티실린내성 황색포도알균 유전자검사[실시간 중합효소연쇄반응]</t>
    <phoneticPr fontId="3" type="noConversion"/>
  </si>
  <si>
    <t>세포병리검사</t>
    <phoneticPr fontId="3" type="noConversion"/>
  </si>
  <si>
    <t>일반세포검사-자궁질 세포병리검사</t>
    <phoneticPr fontId="3" type="noConversion"/>
  </si>
  <si>
    <t>3Z2102202</t>
    <phoneticPr fontId="3" type="noConversion"/>
  </si>
  <si>
    <t>액상세포검사-자궁질 세포병리검사</t>
    <phoneticPr fontId="3" type="noConversion"/>
  </si>
  <si>
    <t>FZ6710000</t>
    <phoneticPr fontId="3" type="noConversion"/>
  </si>
  <si>
    <t>후각기능(인지 및 역치)검사</t>
    <phoneticPr fontId="3" type="noConversion"/>
  </si>
  <si>
    <t>FZ6720000</t>
    <phoneticPr fontId="3" type="noConversion"/>
  </si>
  <si>
    <t>호기 산화질소 측정</t>
    <phoneticPr fontId="3" type="noConversion"/>
  </si>
  <si>
    <t>기능 검사료(신경계 기능검사)</t>
    <phoneticPr fontId="3" type="noConversion"/>
  </si>
  <si>
    <t>교감신경피부반응검사</t>
    <phoneticPr fontId="3" type="noConversion"/>
  </si>
  <si>
    <t>FZ6840000</t>
    <phoneticPr fontId="3" type="noConversion"/>
  </si>
  <si>
    <t>성기능장애평가</t>
    <phoneticPr fontId="3" type="noConversion"/>
  </si>
  <si>
    <t>섭식장애평가</t>
    <phoneticPr fontId="3" type="noConversion"/>
  </si>
  <si>
    <t>FZ6900000</t>
    <phoneticPr fontId="3" type="noConversion"/>
  </si>
  <si>
    <t>영유아발달검사(한국판덴버발달검사)</t>
    <phoneticPr fontId="3" type="noConversion"/>
  </si>
  <si>
    <t>뮌헨 유소아 기능발달검사</t>
    <phoneticPr fontId="3" type="noConversion"/>
  </si>
  <si>
    <t>FZ7000000</t>
    <phoneticPr fontId="3" type="noConversion"/>
  </si>
  <si>
    <t>FZ7020000</t>
    <phoneticPr fontId="3" type="noConversion"/>
  </si>
  <si>
    <t>다중수면잠복기검사</t>
    <phoneticPr fontId="3" type="noConversion"/>
  </si>
  <si>
    <t>FY8810000</t>
    <phoneticPr fontId="3" type="noConversion"/>
  </si>
  <si>
    <t>정량적감각기능검사</t>
    <phoneticPr fontId="3" type="noConversion"/>
  </si>
  <si>
    <t>진동역치</t>
    <phoneticPr fontId="3" type="noConversion"/>
  </si>
  <si>
    <t>전류인지역치</t>
    <phoneticPr fontId="3" type="noConversion"/>
  </si>
  <si>
    <t>FY8840000</t>
    <phoneticPr fontId="3" type="noConversion"/>
  </si>
  <si>
    <t>전류인지역치(통증역치검사)</t>
    <phoneticPr fontId="3" type="noConversion"/>
  </si>
  <si>
    <t>FY8910000</t>
    <phoneticPr fontId="3" type="noConversion"/>
  </si>
  <si>
    <t>자율신경계이상검사</t>
    <phoneticPr fontId="3" type="noConversion"/>
  </si>
  <si>
    <t>기립성혈압검사</t>
    <phoneticPr fontId="3" type="noConversion"/>
  </si>
  <si>
    <t>발살바법</t>
    <phoneticPr fontId="3" type="noConversion"/>
  </si>
  <si>
    <t>지속적 근긴장에 따른 혈압검사</t>
    <phoneticPr fontId="3" type="noConversion"/>
  </si>
  <si>
    <t>피부전도반응검사</t>
    <phoneticPr fontId="3" type="noConversion"/>
  </si>
  <si>
    <t>FY7130000</t>
    <phoneticPr fontId="3" type="noConversion"/>
  </si>
  <si>
    <t>우울척도[신경증우울평가]</t>
    <phoneticPr fontId="3" type="noConversion"/>
  </si>
  <si>
    <t>FY7370000</t>
    <phoneticPr fontId="3" type="noConversion"/>
  </si>
  <si>
    <t>기타[이화방어기제검사]</t>
    <phoneticPr fontId="3" type="noConversion"/>
  </si>
  <si>
    <t>FY7390000</t>
    <phoneticPr fontId="3" type="noConversion"/>
  </si>
  <si>
    <t>기타[한국판성격평가척도(KPAI)]</t>
    <phoneticPr fontId="3" type="noConversion"/>
  </si>
  <si>
    <t>FZ7090000</t>
    <phoneticPr fontId="3" type="noConversion"/>
  </si>
  <si>
    <t>FZ7100000</t>
    <phoneticPr fontId="3" type="noConversion"/>
  </si>
  <si>
    <t>미각검사[인지 및 역치검사]</t>
    <phoneticPr fontId="3" type="noConversion"/>
  </si>
  <si>
    <t>초음파를 활용한 뇌혈류 기능검사</t>
    <phoneticPr fontId="3" type="noConversion"/>
  </si>
  <si>
    <t>기능 검사료(평형 및 청각기능검사)</t>
    <phoneticPr fontId="3" type="noConversion"/>
  </si>
  <si>
    <t>동적체평형검사</t>
    <phoneticPr fontId="3" type="noConversion"/>
  </si>
  <si>
    <t>회전검사</t>
    <phoneticPr fontId="3" type="noConversion"/>
  </si>
  <si>
    <t>비디오전기안진검사</t>
    <phoneticPr fontId="3" type="noConversion"/>
  </si>
  <si>
    <t>EZ7750000</t>
    <phoneticPr fontId="3" type="noConversion"/>
  </si>
  <si>
    <t>기능 검사료(외피, 근골 기능 검사)</t>
    <phoneticPr fontId="3" type="noConversion"/>
  </si>
  <si>
    <t>관절계를 이용한 무릎관절인대검사</t>
    <phoneticPr fontId="3" type="noConversion"/>
  </si>
  <si>
    <t>동적 족저압측정</t>
    <phoneticPr fontId="3" type="noConversion"/>
  </si>
  <si>
    <t>눈의 계측검사[편측]</t>
    <phoneticPr fontId="3" type="noConversion"/>
  </si>
  <si>
    <t>초음파 이용</t>
    <phoneticPr fontId="3" type="noConversion"/>
  </si>
  <si>
    <t>레이저 간섭계 이용</t>
    <phoneticPr fontId="3" type="noConversion"/>
  </si>
  <si>
    <t>간섬유화검사</t>
    <phoneticPr fontId="3" type="noConversion"/>
  </si>
  <si>
    <t>기능 검사료(순환기 기능 검사)</t>
    <phoneticPr fontId="3" type="noConversion"/>
  </si>
  <si>
    <t>동맥경화도검사(맥파전달속도측정)</t>
    <phoneticPr fontId="3" type="noConversion"/>
  </si>
  <si>
    <t>EZ8710000</t>
    <phoneticPr fontId="3" type="noConversion"/>
  </si>
  <si>
    <t>관상동맥내 광학파 단층촬영</t>
    <phoneticPr fontId="3" type="noConversion"/>
  </si>
  <si>
    <t>EZ8740000</t>
    <phoneticPr fontId="3" type="noConversion"/>
  </si>
  <si>
    <t>기능 검사료(생식, 임신 및 분만)</t>
    <phoneticPr fontId="3" type="noConversion"/>
  </si>
  <si>
    <t>내시경, 천자 및 생검료</t>
    <phoneticPr fontId="3" type="noConversion"/>
  </si>
  <si>
    <t>CZ9770000</t>
    <phoneticPr fontId="3" type="noConversion"/>
  </si>
  <si>
    <t>진정내시경 환자관리료</t>
    <phoneticPr fontId="3" type="noConversion"/>
  </si>
  <si>
    <t>EB4010000</t>
    <phoneticPr fontId="3" type="noConversion"/>
  </si>
  <si>
    <t>초음파 검사료(기본초음파)</t>
    <phoneticPr fontId="3" type="noConversion"/>
  </si>
  <si>
    <t>단순초음파</t>
    <phoneticPr fontId="3" type="noConversion"/>
  </si>
  <si>
    <t>EB4020000</t>
    <phoneticPr fontId="3" type="noConversion"/>
  </si>
  <si>
    <t>EZ9810000</t>
    <phoneticPr fontId="3" type="noConversion"/>
  </si>
  <si>
    <t>초음파 검사료(진단초음파)</t>
    <phoneticPr fontId="3" type="noConversion"/>
  </si>
  <si>
    <t>횡파 탄성 초음파 영상</t>
    <phoneticPr fontId="3" type="noConversion"/>
  </si>
  <si>
    <t>EB4110001</t>
    <phoneticPr fontId="3" type="noConversion"/>
  </si>
  <si>
    <t>두경부-안 초음파</t>
    <phoneticPr fontId="3" type="noConversion"/>
  </si>
  <si>
    <t>EB4120001</t>
    <phoneticPr fontId="3" type="noConversion"/>
  </si>
  <si>
    <t>갑상선·부갑상선</t>
    <phoneticPr fontId="3" type="noConversion"/>
  </si>
  <si>
    <t>갑상선·부갑상선 제외한 경부</t>
    <phoneticPr fontId="3" type="noConversion"/>
  </si>
  <si>
    <t>두경부-비·부비동 초음파</t>
    <phoneticPr fontId="3" type="noConversion"/>
  </si>
  <si>
    <t>EB4210000</t>
    <phoneticPr fontId="3" type="noConversion"/>
  </si>
  <si>
    <t>EB4220000</t>
    <phoneticPr fontId="3" type="noConversion"/>
  </si>
  <si>
    <t>흉부-흉벽, 흉막, 늑골 등 초음파</t>
    <phoneticPr fontId="3" type="noConversion"/>
  </si>
  <si>
    <t>EB4320000</t>
    <phoneticPr fontId="3" type="noConversion"/>
  </si>
  <si>
    <t>EB4340000</t>
    <phoneticPr fontId="3" type="noConversion"/>
  </si>
  <si>
    <t>심장-부하 심초음파</t>
    <phoneticPr fontId="3" type="noConversion"/>
  </si>
  <si>
    <t>EB4350000</t>
    <phoneticPr fontId="3" type="noConversion"/>
  </si>
  <si>
    <t>EB4360000</t>
    <phoneticPr fontId="3" type="noConversion"/>
  </si>
  <si>
    <t>복부-복부 초음파</t>
    <phoneticPr fontId="3" type="noConversion"/>
  </si>
  <si>
    <t>EB4430001</t>
    <phoneticPr fontId="3" type="noConversion"/>
  </si>
  <si>
    <t>EB4440001</t>
    <phoneticPr fontId="3" type="noConversion"/>
  </si>
  <si>
    <t>EB4460001</t>
    <phoneticPr fontId="3" type="noConversion"/>
  </si>
  <si>
    <t>EB4470001</t>
    <phoneticPr fontId="3" type="noConversion"/>
  </si>
  <si>
    <t>EB4480001</t>
    <phoneticPr fontId="3" type="noConversion"/>
  </si>
  <si>
    <t>복부-비뇨기계 초음파</t>
    <phoneticPr fontId="3" type="noConversion"/>
  </si>
  <si>
    <t>EB4500001</t>
    <phoneticPr fontId="3" type="noConversion"/>
  </si>
  <si>
    <t>EB4510001</t>
    <phoneticPr fontId="3" type="noConversion"/>
  </si>
  <si>
    <t>복부-남성생식기 초음파</t>
    <phoneticPr fontId="3" type="noConversion"/>
  </si>
  <si>
    <t>전립선·정낭</t>
    <phoneticPr fontId="3" type="noConversion"/>
  </si>
  <si>
    <t>EB4520001</t>
    <phoneticPr fontId="3" type="noConversion"/>
  </si>
  <si>
    <t>EB4530001</t>
    <phoneticPr fontId="3" type="noConversion"/>
  </si>
  <si>
    <t>EB4540001</t>
    <phoneticPr fontId="3" type="noConversion"/>
  </si>
  <si>
    <t>복부-여성생식기 초음파</t>
    <phoneticPr fontId="3" type="noConversion"/>
  </si>
  <si>
    <t>EB4560001</t>
    <phoneticPr fontId="3" type="noConversion"/>
  </si>
  <si>
    <t>일반-자궁내 생리식염수를 주입하여 검사</t>
    <phoneticPr fontId="3" type="noConversion"/>
  </si>
  <si>
    <t>근골격, 연부-관절 초음파</t>
    <phoneticPr fontId="3" type="noConversion"/>
  </si>
  <si>
    <t xml:space="preserve">류마티스성 질환에 의한 다발성 관절염 </t>
    <phoneticPr fontId="3" type="noConversion"/>
  </si>
  <si>
    <t>근골격, 연부-연부조직 초음파</t>
    <phoneticPr fontId="3" type="noConversion"/>
  </si>
  <si>
    <t>혈관-뇌혈류 초음파</t>
    <phoneticPr fontId="3" type="noConversion"/>
  </si>
  <si>
    <t>혈관-사지혈관 도플러 초음파</t>
    <phoneticPr fontId="3" type="noConversion"/>
  </si>
  <si>
    <t>동정맥루의 혈류 및 협착 측정 시</t>
    <phoneticPr fontId="3" type="noConversion"/>
  </si>
  <si>
    <t>하지 정맥류</t>
    <phoneticPr fontId="3" type="noConversion"/>
  </si>
  <si>
    <t>EB5010000</t>
    <phoneticPr fontId="3" type="noConversion"/>
  </si>
  <si>
    <t>신경-중추신경계 초음파</t>
    <phoneticPr fontId="3" type="noConversion"/>
  </si>
  <si>
    <t>경천문 뇌</t>
    <phoneticPr fontId="3" type="noConversion"/>
  </si>
  <si>
    <t>척수</t>
    <phoneticPr fontId="3" type="noConversion"/>
  </si>
  <si>
    <t>EB5030000</t>
    <phoneticPr fontId="3" type="noConversion"/>
  </si>
  <si>
    <t>신경-말초신경 초음파</t>
    <phoneticPr fontId="3" type="noConversion"/>
  </si>
  <si>
    <t>편측</t>
    <phoneticPr fontId="3" type="noConversion"/>
  </si>
  <si>
    <t>사지신경 모두를 종합적으로 검사</t>
    <phoneticPr fontId="3" type="noConversion"/>
  </si>
  <si>
    <t>제1삼분기-일반</t>
    <phoneticPr fontId="3" type="noConversion"/>
  </si>
  <si>
    <t>제1삼분기-정밀</t>
    <phoneticPr fontId="3" type="noConversion"/>
  </si>
  <si>
    <t>EZ9850000</t>
    <phoneticPr fontId="3" type="noConversion"/>
  </si>
  <si>
    <t>분만기간 초음파</t>
    <phoneticPr fontId="3" type="noConversion"/>
  </si>
  <si>
    <t>진공보조 유방 생검시 유도 초음파</t>
    <phoneticPr fontId="3" type="noConversion"/>
  </si>
  <si>
    <t>유도초음파</t>
    <phoneticPr fontId="3" type="noConversion"/>
  </si>
  <si>
    <t>EB5620000</t>
    <phoneticPr fontId="3" type="noConversion"/>
  </si>
  <si>
    <t>Ⅱ</t>
    <phoneticPr fontId="3" type="noConversion"/>
  </si>
  <si>
    <t>EB5630000</t>
    <phoneticPr fontId="3" type="noConversion"/>
  </si>
  <si>
    <t>Ⅲ</t>
    <phoneticPr fontId="3" type="noConversion"/>
  </si>
  <si>
    <t>EB5640000</t>
    <phoneticPr fontId="3" type="noConversion"/>
  </si>
  <si>
    <t>초음파 검사료(특수 초음파)</t>
    <phoneticPr fontId="3" type="noConversion"/>
  </si>
  <si>
    <t>기관지내시경초음파 [가이드시스를 이용한 경우 포함]</t>
    <phoneticPr fontId="3" type="noConversion"/>
  </si>
  <si>
    <t>EZ9920000</t>
    <phoneticPr fontId="3" type="noConversion"/>
  </si>
  <si>
    <t>내시경초음파</t>
    <phoneticPr fontId="3" type="noConversion"/>
  </si>
  <si>
    <t>관강내초음파</t>
    <phoneticPr fontId="3" type="noConversion"/>
  </si>
  <si>
    <t>EZ9940000</t>
    <phoneticPr fontId="3" type="noConversion"/>
  </si>
  <si>
    <t>혈관내초음파</t>
    <phoneticPr fontId="3" type="noConversion"/>
  </si>
  <si>
    <t>EB6110000</t>
    <phoneticPr fontId="3" type="noConversion"/>
  </si>
  <si>
    <t>심장-경식도 심초음파</t>
    <phoneticPr fontId="3" type="noConversion"/>
  </si>
  <si>
    <t>EB6120000</t>
    <phoneticPr fontId="3" type="noConversion"/>
  </si>
  <si>
    <t>심장-심장내 초음파</t>
    <phoneticPr fontId="3" type="noConversion"/>
  </si>
  <si>
    <t>GZ0020000</t>
    <phoneticPr fontId="3" type="noConversion"/>
  </si>
  <si>
    <t>영상진단 및 방사선 치료료</t>
    <phoneticPr fontId="3" type="noConversion"/>
  </si>
  <si>
    <t>디지털 단층영상합성촬영술</t>
    <phoneticPr fontId="3" type="noConversion"/>
  </si>
  <si>
    <t>일반</t>
    <phoneticPr fontId="3" type="noConversion"/>
  </si>
  <si>
    <t>두경부-안면</t>
    <phoneticPr fontId="3" type="noConversion"/>
  </si>
  <si>
    <t>두경부-안와</t>
    <phoneticPr fontId="3" type="noConversion"/>
  </si>
  <si>
    <t>두경부-측두골</t>
    <phoneticPr fontId="3" type="noConversion"/>
  </si>
  <si>
    <t>두경부-측두하악관절</t>
    <phoneticPr fontId="3" type="noConversion"/>
  </si>
  <si>
    <t xml:space="preserve">두경부-경부 </t>
    <phoneticPr fontId="3" type="noConversion"/>
  </si>
  <si>
    <t>척추-경추</t>
    <phoneticPr fontId="3" type="noConversion"/>
  </si>
  <si>
    <t>HE1110000</t>
    <phoneticPr fontId="3" type="noConversion"/>
  </si>
  <si>
    <t>척추-요천추</t>
    <phoneticPr fontId="3" type="noConversion"/>
  </si>
  <si>
    <t>HE1120000</t>
    <phoneticPr fontId="3" type="noConversion"/>
  </si>
  <si>
    <t>근골격계-견관절</t>
    <phoneticPr fontId="3" type="noConversion"/>
  </si>
  <si>
    <t>HE2150000</t>
    <phoneticPr fontId="3" type="noConversion"/>
  </si>
  <si>
    <t>제한적 MRI(방사선 치료범위 및 위치결정 등)</t>
    <phoneticPr fontId="3" type="noConversion"/>
  </si>
  <si>
    <t>HE5150000</t>
    <phoneticPr fontId="3" type="noConversion"/>
  </si>
  <si>
    <t>3차원자기공명영상을 실시한 경우</t>
    <phoneticPr fontId="3" type="noConversion"/>
  </si>
  <si>
    <t>HE2160000</t>
    <phoneticPr fontId="3" type="noConversion"/>
  </si>
  <si>
    <t>조영제 주입 전·후 촬영 판독</t>
    <phoneticPr fontId="3" type="noConversion"/>
  </si>
  <si>
    <t>HE4160000</t>
    <phoneticPr fontId="3" type="noConversion"/>
  </si>
  <si>
    <t>HE5160000</t>
    <phoneticPr fontId="3" type="noConversion"/>
  </si>
  <si>
    <t>근골격계-수관절</t>
    <phoneticPr fontId="3" type="noConversion"/>
  </si>
  <si>
    <t>HE2170000</t>
    <phoneticPr fontId="3" type="noConversion"/>
  </si>
  <si>
    <t>HE5170000</t>
    <phoneticPr fontId="3" type="noConversion"/>
  </si>
  <si>
    <t>근골격계-고관절</t>
    <phoneticPr fontId="3" type="noConversion"/>
  </si>
  <si>
    <t>HE2180000</t>
    <phoneticPr fontId="3" type="noConversion"/>
  </si>
  <si>
    <t>HE4180000</t>
    <phoneticPr fontId="3" type="noConversion"/>
  </si>
  <si>
    <t>HE5180000</t>
    <phoneticPr fontId="3" type="noConversion"/>
  </si>
  <si>
    <t>근골격계-천장골관절</t>
    <phoneticPr fontId="3" type="noConversion"/>
  </si>
  <si>
    <t>HE2190000</t>
    <phoneticPr fontId="3" type="noConversion"/>
  </si>
  <si>
    <t>HE5190000</t>
    <phoneticPr fontId="3" type="noConversion"/>
  </si>
  <si>
    <t>근골격계-슬관절</t>
    <phoneticPr fontId="3" type="noConversion"/>
  </si>
  <si>
    <t>HE4200000</t>
    <phoneticPr fontId="3" type="noConversion"/>
  </si>
  <si>
    <t>HE5200000</t>
    <phoneticPr fontId="3" type="noConversion"/>
  </si>
  <si>
    <t>근골격계-발목관절</t>
    <phoneticPr fontId="3" type="noConversion"/>
  </si>
  <si>
    <t>HE2210000</t>
    <phoneticPr fontId="3" type="noConversion"/>
  </si>
  <si>
    <t>HE4210000</t>
    <phoneticPr fontId="3" type="noConversion"/>
  </si>
  <si>
    <t>HE5210000</t>
    <phoneticPr fontId="3" type="noConversion"/>
  </si>
  <si>
    <t>근골격계-관절외 상지</t>
    <phoneticPr fontId="3" type="noConversion"/>
  </si>
  <si>
    <t>HE2220000</t>
    <phoneticPr fontId="3" type="noConversion"/>
  </si>
  <si>
    <t>HE4220000</t>
    <phoneticPr fontId="3" type="noConversion"/>
  </si>
  <si>
    <t>HE5220000</t>
    <phoneticPr fontId="3" type="noConversion"/>
  </si>
  <si>
    <t>근골격계-관절외 하지</t>
    <phoneticPr fontId="3" type="noConversion"/>
  </si>
  <si>
    <t>HE2230000</t>
    <phoneticPr fontId="3" type="noConversion"/>
  </si>
  <si>
    <t>HE5230000</t>
    <phoneticPr fontId="3" type="noConversion"/>
  </si>
  <si>
    <t>흉부-흉부</t>
    <phoneticPr fontId="3" type="noConversion"/>
  </si>
  <si>
    <t>흉부-유방</t>
    <phoneticPr fontId="3" type="noConversion"/>
  </si>
  <si>
    <t xml:space="preserve">복부-복부 </t>
    <phoneticPr fontId="3" type="noConversion"/>
  </si>
  <si>
    <t>복부-골반</t>
    <phoneticPr fontId="3" type="noConversion"/>
  </si>
  <si>
    <t>복부-췌장</t>
    <phoneticPr fontId="3" type="noConversion"/>
  </si>
  <si>
    <t>복부-신장 및 부신</t>
    <phoneticPr fontId="3" type="noConversion"/>
  </si>
  <si>
    <t>복부-음낭 및 음경</t>
    <phoneticPr fontId="3" type="noConversion"/>
  </si>
  <si>
    <t>복부-담췌관</t>
    <phoneticPr fontId="3" type="noConversion"/>
  </si>
  <si>
    <t>혈관-뇌혈관</t>
    <phoneticPr fontId="3" type="noConversion"/>
  </si>
  <si>
    <t>혈관-경부혈관</t>
    <phoneticPr fontId="3" type="noConversion"/>
  </si>
  <si>
    <t>혈관-복부혈관</t>
    <phoneticPr fontId="3" type="noConversion"/>
  </si>
  <si>
    <t>혈관-사지혈관</t>
    <phoneticPr fontId="3" type="noConversion"/>
  </si>
  <si>
    <t>HE2390000</t>
    <phoneticPr fontId="3" type="noConversion"/>
  </si>
  <si>
    <t>혈관-심혈관</t>
    <phoneticPr fontId="3" type="noConversion"/>
  </si>
  <si>
    <t>심장</t>
    <phoneticPr fontId="3" type="noConversion"/>
  </si>
  <si>
    <t>자기공명영상진단료(MRI-특수검사)</t>
    <phoneticPr fontId="3" type="noConversion"/>
  </si>
  <si>
    <t>확산</t>
    <phoneticPr fontId="3" type="noConversion"/>
  </si>
  <si>
    <t>관류[3차원자기공명영상 포함]</t>
    <phoneticPr fontId="3" type="noConversion"/>
  </si>
  <si>
    <t>영화[기본검사 및 3차원자기공명영상 포함]</t>
    <phoneticPr fontId="3" type="noConversion"/>
  </si>
  <si>
    <t>Dynamic[기본검사 포함]</t>
    <phoneticPr fontId="3" type="noConversion"/>
  </si>
  <si>
    <t>이중조영[기본검사 포함]</t>
    <phoneticPr fontId="3" type="noConversion"/>
  </si>
  <si>
    <t>기능적[기본검사 및 3차원자기공명영상 포함]</t>
    <phoneticPr fontId="3" type="noConversion"/>
  </si>
  <si>
    <t>KZ0010000</t>
    <phoneticPr fontId="3" type="noConversion"/>
  </si>
  <si>
    <t>MZ0010000</t>
    <phoneticPr fontId="3" type="noConversion"/>
  </si>
  <si>
    <t>FIMS(Functional Intramuscular Stimulation)</t>
    <phoneticPr fontId="3" type="noConversion"/>
  </si>
  <si>
    <t>이명재훈련치료</t>
    <phoneticPr fontId="3" type="noConversion"/>
  </si>
  <si>
    <t>체외자기장 요실금치료[1일당]</t>
    <phoneticPr fontId="3" type="noConversion"/>
  </si>
  <si>
    <t>MZ0090000</t>
    <phoneticPr fontId="3" type="noConversion"/>
  </si>
  <si>
    <t>MZ0120000</t>
    <phoneticPr fontId="3" type="noConversion"/>
  </si>
  <si>
    <t>비침습적 무통증 신호요법</t>
    <phoneticPr fontId="3" type="noConversion"/>
  </si>
  <si>
    <t>NZ0010000</t>
    <phoneticPr fontId="3" type="noConversion"/>
  </si>
  <si>
    <t>정신요법료</t>
    <phoneticPr fontId="3" type="noConversion"/>
  </si>
  <si>
    <t>광치료</t>
    <phoneticPr fontId="3" type="noConversion"/>
  </si>
  <si>
    <t>기타 행동치료</t>
    <phoneticPr fontId="3" type="noConversion"/>
  </si>
  <si>
    <t>NZ0110000</t>
    <phoneticPr fontId="3" type="noConversion"/>
  </si>
  <si>
    <t>정신분석적 정신치료</t>
    <phoneticPr fontId="3" type="noConversion"/>
  </si>
  <si>
    <t>처치 및 수술료(피부 및 연부조직)</t>
    <phoneticPr fontId="3" type="noConversion"/>
  </si>
  <si>
    <t>지방흡입기를 이용한 액취증·다한증 수술</t>
    <phoneticPr fontId="3" type="noConversion"/>
  </si>
  <si>
    <t>레이저를 이용한 손발톱 진균증 치료</t>
    <phoneticPr fontId="3" type="noConversion"/>
  </si>
  <si>
    <t>처치 및 수술료(근골)</t>
    <phoneticPr fontId="3" type="noConversion"/>
  </si>
  <si>
    <t>추간판내 고주파 열치료술</t>
    <phoneticPr fontId="3" type="noConversion"/>
  </si>
  <si>
    <t>체외충격파치료[근골격계질환]</t>
    <phoneticPr fontId="3" type="noConversion"/>
  </si>
  <si>
    <t>자가 골수 줄기세포 치료</t>
    <phoneticPr fontId="3" type="noConversion"/>
  </si>
  <si>
    <t>연골결손(동 행위를 위해 실시한 골수천자, 미세천공술 및 관절경 치료재료대 포함)</t>
    <phoneticPr fontId="3" type="noConversion"/>
  </si>
  <si>
    <t>OZ1110000</t>
    <phoneticPr fontId="3" type="noConversion"/>
  </si>
  <si>
    <t>처치 및 수술료(후두)</t>
    <phoneticPr fontId="3" type="noConversion"/>
  </si>
  <si>
    <t>OZ1330000</t>
    <phoneticPr fontId="3" type="noConversion"/>
  </si>
  <si>
    <t>성대근내 보툴리늄 독소 주입술</t>
    <phoneticPr fontId="3" type="noConversion"/>
  </si>
  <si>
    <t>처치 및 수술료(순환기)</t>
    <phoneticPr fontId="3" type="noConversion"/>
  </si>
  <si>
    <t>교통정맥결찰술을 동반한 경우</t>
    <phoneticPr fontId="3" type="noConversion"/>
  </si>
  <si>
    <t>OY2030000</t>
    <phoneticPr fontId="3" type="noConversion"/>
  </si>
  <si>
    <t>광투시정맥흡입제거술</t>
    <phoneticPr fontId="3" type="noConversion"/>
  </si>
  <si>
    <t>시아노아크릴레이트를 이용한 복재정맥 폐색술[유도료 포함]</t>
    <phoneticPr fontId="3" type="noConversion"/>
  </si>
  <si>
    <t>레이저정맥폐쇄술[유도료 포함]</t>
    <phoneticPr fontId="3" type="noConversion"/>
  </si>
  <si>
    <t>초음파 유도하 혈관경화요법</t>
    <phoneticPr fontId="3" type="noConversion"/>
  </si>
  <si>
    <t>처치 및 수술료(입, 이하선)</t>
    <phoneticPr fontId="3" type="noConversion"/>
  </si>
  <si>
    <t>이설근전진술</t>
    <phoneticPr fontId="3" type="noConversion"/>
  </si>
  <si>
    <t>처치 및 수술료(비뇨기)</t>
    <phoneticPr fontId="3" type="noConversion"/>
  </si>
  <si>
    <t>고강도 초음파 집속술[전립선암]</t>
    <phoneticPr fontId="3" type="noConversion"/>
  </si>
  <si>
    <t>RZ5150000</t>
    <phoneticPr fontId="3" type="noConversion"/>
  </si>
  <si>
    <t>RZ5640000</t>
    <phoneticPr fontId="3" type="noConversion"/>
  </si>
  <si>
    <t>자기공명영상유도 하 고강도초음파집속술[자궁근종]</t>
    <phoneticPr fontId="3" type="noConversion"/>
  </si>
  <si>
    <t>초음파 유도하 고강도초음파집속술[자궁근종, 자궁선근증]</t>
    <phoneticPr fontId="3" type="noConversion"/>
  </si>
  <si>
    <t>난자채취 및 처리[양측][초음파유도료 포함]</t>
    <phoneticPr fontId="3" type="noConversion"/>
  </si>
  <si>
    <t>자궁강내 정자주입술[초음파유도료 포함]</t>
    <phoneticPr fontId="3" type="noConversion"/>
  </si>
  <si>
    <t>처치 및 수술료(내분비기)</t>
    <phoneticPr fontId="3" type="noConversion"/>
  </si>
  <si>
    <t>증상이 있는 갑상선양성결절의 고주파열치료술</t>
    <phoneticPr fontId="3" type="noConversion"/>
  </si>
  <si>
    <t>SZ6310000</t>
    <phoneticPr fontId="3" type="noConversion"/>
  </si>
  <si>
    <t>처치 및 수술료(신경)</t>
    <phoneticPr fontId="3" type="noConversion"/>
  </si>
  <si>
    <t>내시경적 경막외강 신경근성형술</t>
    <phoneticPr fontId="3" type="noConversion"/>
  </si>
  <si>
    <t>경피적 풍선확장 경막외강 신경성형</t>
    <phoneticPr fontId="3" type="noConversion"/>
  </si>
  <si>
    <t>처치 및 수술료(간)</t>
    <phoneticPr fontId="3" type="noConversion"/>
  </si>
  <si>
    <t>간암의 초음파유도 고강도초음파집속술</t>
    <phoneticPr fontId="3" type="noConversion"/>
  </si>
  <si>
    <t>로봇 보조 수술[시술시 소요재료 포함]-다빈치 기기</t>
    <phoneticPr fontId="3" type="noConversion"/>
  </si>
  <si>
    <t>갑상선악성종양근치수술(갑상선암)</t>
    <phoneticPr fontId="3" type="noConversion"/>
  </si>
  <si>
    <t>근치적전립선적출술(전립선암)</t>
    <phoneticPr fontId="3" type="noConversion"/>
  </si>
  <si>
    <t>모발이식술료</t>
    <phoneticPr fontId="3" type="noConversion"/>
  </si>
  <si>
    <t>모발이식술</t>
    <phoneticPr fontId="3" type="noConversion"/>
  </si>
  <si>
    <t>500모~1,000모 미만</t>
    <phoneticPr fontId="3" type="noConversion"/>
  </si>
  <si>
    <t>1,000모~2,000모 미만</t>
    <phoneticPr fontId="3" type="noConversion"/>
  </si>
  <si>
    <t>2,000모 이상</t>
    <phoneticPr fontId="3" type="noConversion"/>
  </si>
  <si>
    <t>시력교정술료</t>
    <phoneticPr fontId="3" type="noConversion"/>
  </si>
  <si>
    <t>레이저각막절삭성형술(라식)</t>
    <phoneticPr fontId="3" type="noConversion"/>
  </si>
  <si>
    <t>레이저각막상피절삭성형술(라섹)</t>
    <phoneticPr fontId="3" type="noConversion"/>
  </si>
  <si>
    <t>UZ0040011</t>
    <phoneticPr fontId="3" type="noConversion"/>
  </si>
  <si>
    <r>
      <t>치과 처치</t>
    </r>
    <r>
      <rPr>
        <sz val="9"/>
        <color theme="1"/>
        <rFont val="나눔고딕"/>
        <family val="3"/>
        <charset val="129"/>
      </rPr>
      <t>·</t>
    </r>
    <r>
      <rPr>
        <sz val="9"/>
        <color theme="1"/>
        <rFont val="맑은 고딕"/>
        <family val="3"/>
        <charset val="129"/>
        <scheme val="minor"/>
      </rPr>
      <t>수술료</t>
    </r>
    <phoneticPr fontId="3" type="noConversion"/>
  </si>
  <si>
    <t>인레이(Inlay) 및 온레이(Onlay) 간접충전(금 등을 사용한 충전치료)-인레이</t>
    <phoneticPr fontId="3" type="noConversion"/>
  </si>
  <si>
    <t>UZ0040012</t>
    <phoneticPr fontId="3" type="noConversion"/>
  </si>
  <si>
    <t>레진</t>
    <phoneticPr fontId="3" type="noConversion"/>
  </si>
  <si>
    <t>UZ0040014</t>
    <phoneticPr fontId="3" type="noConversion"/>
  </si>
  <si>
    <t>UZ0040021</t>
    <phoneticPr fontId="3" type="noConversion"/>
  </si>
  <si>
    <t>인레이(Inlay) 및 온레이(Onlay) 간접충전(금 등을 사용한 충전치료)-온레이</t>
    <phoneticPr fontId="3" type="noConversion"/>
  </si>
  <si>
    <t>금</t>
    <phoneticPr fontId="3" type="noConversion"/>
  </si>
  <si>
    <t>UZ0040022</t>
    <phoneticPr fontId="3" type="noConversion"/>
  </si>
  <si>
    <t>UZ0040023</t>
    <phoneticPr fontId="3" type="noConversion"/>
  </si>
  <si>
    <t>도재-세라믹</t>
    <phoneticPr fontId="3" type="noConversion"/>
  </si>
  <si>
    <t>UZ0040024</t>
    <phoneticPr fontId="3" type="noConversion"/>
  </si>
  <si>
    <t>도재-CAD/CAM 세라믹</t>
    <phoneticPr fontId="3" type="noConversion"/>
  </si>
  <si>
    <t>광중합형 복합레진 충전</t>
    <phoneticPr fontId="3" type="noConversion"/>
  </si>
  <si>
    <t>UW3021017</t>
    <phoneticPr fontId="3" type="noConversion"/>
  </si>
  <si>
    <t>치석제거</t>
    <phoneticPr fontId="3" type="noConversion"/>
  </si>
  <si>
    <t>UW3021027</t>
    <phoneticPr fontId="3" type="noConversion"/>
  </si>
  <si>
    <t>상악</t>
    <phoneticPr fontId="3" type="noConversion"/>
  </si>
  <si>
    <t>UW3021037</t>
    <phoneticPr fontId="3" type="noConversion"/>
  </si>
  <si>
    <t>하악</t>
    <phoneticPr fontId="3" type="noConversion"/>
  </si>
  <si>
    <t>잇몸웃음교정술</t>
    <phoneticPr fontId="3" type="noConversion"/>
  </si>
  <si>
    <t>잇몸절제</t>
    <phoneticPr fontId="3" type="noConversion"/>
  </si>
  <si>
    <t>UZ1120002</t>
    <phoneticPr fontId="3" type="noConversion"/>
  </si>
  <si>
    <t>치조골 삭제</t>
    <phoneticPr fontId="3" type="noConversion"/>
  </si>
  <si>
    <t>한방 검사료</t>
    <phoneticPr fontId="3" type="noConversion"/>
  </si>
  <si>
    <t>한방 시술 및 처치료</t>
    <phoneticPr fontId="3" type="noConversion"/>
  </si>
  <si>
    <t>약침술</t>
    <phoneticPr fontId="3" type="noConversion"/>
  </si>
  <si>
    <t>경혈</t>
    <phoneticPr fontId="3" type="noConversion"/>
  </si>
  <si>
    <t>복잡추나</t>
    <phoneticPr fontId="3" type="noConversion"/>
  </si>
  <si>
    <t>특수(탈구)추나</t>
    <phoneticPr fontId="3" type="noConversion"/>
  </si>
  <si>
    <t>특수(내장기, 두개천골)추나</t>
    <phoneticPr fontId="3" type="noConversion"/>
  </si>
  <si>
    <t>한방물리요법</t>
    <phoneticPr fontId="3" type="noConversion"/>
  </si>
  <si>
    <t>자율훈련법</t>
    <phoneticPr fontId="3" type="noConversion"/>
  </si>
  <si>
    <t>UB0010011</t>
    <phoneticPr fontId="3" type="noConversion"/>
  </si>
  <si>
    <t>치과의 보철료</t>
    <phoneticPr fontId="3" type="noConversion"/>
  </si>
  <si>
    <t>치과임플란트(1치당)</t>
    <phoneticPr fontId="3" type="noConversion"/>
  </si>
  <si>
    <t>Metal</t>
    <phoneticPr fontId="3" type="noConversion"/>
  </si>
  <si>
    <t>UB0010021</t>
    <phoneticPr fontId="3" type="noConversion"/>
  </si>
  <si>
    <t>Gold</t>
    <phoneticPr fontId="3" type="noConversion"/>
  </si>
  <si>
    <t>UB0010012</t>
    <phoneticPr fontId="3" type="noConversion"/>
  </si>
  <si>
    <t>UB0010022</t>
    <phoneticPr fontId="3" type="noConversion"/>
  </si>
  <si>
    <t>올세라믹</t>
    <phoneticPr fontId="3" type="noConversion"/>
  </si>
  <si>
    <t>UB0010051</t>
    <phoneticPr fontId="3" type="noConversion"/>
  </si>
  <si>
    <t>UB0010001</t>
    <phoneticPr fontId="3" type="noConversion"/>
  </si>
  <si>
    <t>크라운</t>
    <phoneticPr fontId="3" type="noConversion"/>
  </si>
  <si>
    <t>UW608F310</t>
    <phoneticPr fontId="3" type="noConversion"/>
  </si>
  <si>
    <t>PFM</t>
    <phoneticPr fontId="3" type="noConversion"/>
  </si>
  <si>
    <t>UW608F320</t>
    <phoneticPr fontId="3" type="noConversion"/>
  </si>
  <si>
    <t>PFG</t>
    <phoneticPr fontId="3" type="noConversion"/>
  </si>
  <si>
    <t>UW609F340</t>
    <phoneticPr fontId="3" type="noConversion"/>
  </si>
  <si>
    <t>Zirconia</t>
    <phoneticPr fontId="3" type="noConversion"/>
  </si>
  <si>
    <t>기타</t>
    <phoneticPr fontId="3" type="noConversion"/>
  </si>
  <si>
    <t>예방접종료</t>
    <phoneticPr fontId="3" type="noConversion"/>
  </si>
  <si>
    <t>한타박스주 0.5mL</t>
    <phoneticPr fontId="3" type="noConversion"/>
  </si>
  <si>
    <t>사람유두종바이러스 감염증</t>
    <phoneticPr fontId="3" type="noConversion"/>
  </si>
  <si>
    <t>가다실 프리필드시린지</t>
    <phoneticPr fontId="3" type="noConversion"/>
  </si>
  <si>
    <t>3Z5201004</t>
    <phoneticPr fontId="3" type="noConversion"/>
  </si>
  <si>
    <t>가다실 주</t>
    <phoneticPr fontId="3" type="noConversion"/>
  </si>
  <si>
    <t>가다실9주</t>
    <phoneticPr fontId="3" type="noConversion"/>
  </si>
  <si>
    <t>일본뇌염</t>
    <phoneticPr fontId="3" type="noConversion"/>
  </si>
  <si>
    <t>녹십자-세포배양일본뇌염백신주 0.4mL</t>
    <phoneticPr fontId="3" type="noConversion"/>
  </si>
  <si>
    <t>보령세포배양일본뇌염백신주 0.7mL</t>
    <phoneticPr fontId="3" type="noConversion"/>
  </si>
  <si>
    <t>Td(파상풍, 디프테리아)</t>
    <phoneticPr fontId="3" type="noConversion"/>
  </si>
  <si>
    <t>디티부스터주</t>
    <phoneticPr fontId="3" type="noConversion"/>
  </si>
  <si>
    <t>Tdap(파상풍, 디프테리아, 백일해)</t>
    <phoneticPr fontId="3" type="noConversion"/>
  </si>
  <si>
    <t>프로디악스-23 프리필드시린지</t>
    <phoneticPr fontId="3" type="noConversion"/>
  </si>
  <si>
    <t>홍역/유행성이하선염/풍진</t>
    <phoneticPr fontId="3" type="noConversion"/>
  </si>
  <si>
    <t>엠엠알II</t>
    <phoneticPr fontId="3" type="noConversion"/>
  </si>
  <si>
    <t>프리오릭스주</t>
    <phoneticPr fontId="3" type="noConversion"/>
  </si>
  <si>
    <t>3Z5202002</t>
    <phoneticPr fontId="3" type="noConversion"/>
  </si>
  <si>
    <t>하브릭스주 1.0mL</t>
    <phoneticPr fontId="3" type="noConversion"/>
  </si>
  <si>
    <t>박타주 0.5mL</t>
    <phoneticPr fontId="3" type="noConversion"/>
  </si>
  <si>
    <t>박타프리필드시린지 0.5mL</t>
    <phoneticPr fontId="3" type="noConversion"/>
  </si>
  <si>
    <t>박타프리필드시린지 1.0mL</t>
    <phoneticPr fontId="3" type="noConversion"/>
  </si>
  <si>
    <t>B형간염</t>
    <phoneticPr fontId="3" type="noConversion"/>
  </si>
  <si>
    <t>헤파뮨주 0.5mL</t>
    <phoneticPr fontId="3" type="noConversion"/>
  </si>
  <si>
    <t>헤파뮨프리필드시린지 1.0mL</t>
    <phoneticPr fontId="3" type="noConversion"/>
  </si>
  <si>
    <t>유박스비주 0.5mL</t>
    <phoneticPr fontId="3" type="noConversion"/>
  </si>
  <si>
    <t>유박스비주 1.0mL</t>
    <phoneticPr fontId="3" type="noConversion"/>
  </si>
  <si>
    <t>유박스비 프리필드주 1.0mL</t>
    <phoneticPr fontId="3" type="noConversion"/>
  </si>
  <si>
    <t>b형헤모필루스인플루엔자</t>
    <phoneticPr fontId="3" type="noConversion"/>
  </si>
  <si>
    <t>유히브주</t>
    <phoneticPr fontId="3" type="noConversion"/>
  </si>
  <si>
    <t>치료재료</t>
    <phoneticPr fontId="3" type="noConversion"/>
  </si>
  <si>
    <t>BJ4701KY</t>
    <phoneticPr fontId="12" type="noConversion"/>
  </si>
  <si>
    <t>RFA ELECTRODE</t>
    <phoneticPr fontId="13" type="noConversion"/>
  </si>
  <si>
    <t>BJ4701NH</t>
    <phoneticPr fontId="12" type="noConversion"/>
  </si>
  <si>
    <t>BJ4702KY</t>
    <phoneticPr fontId="12" type="noConversion"/>
  </si>
  <si>
    <t>RFT-ELECTRODE</t>
    <phoneticPr fontId="13" type="noConversion"/>
  </si>
  <si>
    <t>BJ4702NH</t>
    <phoneticPr fontId="12" type="noConversion"/>
  </si>
  <si>
    <t>CTI ELECTRODE SERIES</t>
    <phoneticPr fontId="13" type="noConversion"/>
  </si>
  <si>
    <t>STAR RF ELECTRODE</t>
    <phoneticPr fontId="13" type="noConversion"/>
  </si>
  <si>
    <t>BJ4704PY</t>
    <phoneticPr fontId="12" type="noConversion"/>
  </si>
  <si>
    <t>VIVA RF ELECTRODE</t>
    <phoneticPr fontId="13" type="noConversion"/>
  </si>
  <si>
    <t>BJ4705PY</t>
    <phoneticPr fontId="12" type="noConversion"/>
  </si>
  <si>
    <t>STAR INJECTABLE RF ELECTRODE</t>
    <phoneticPr fontId="13" type="noConversion"/>
  </si>
  <si>
    <t>BJ4711DU</t>
    <phoneticPr fontId="12" type="noConversion"/>
  </si>
  <si>
    <t>COOL-TIP RF ELECTRODE</t>
    <phoneticPr fontId="13" type="noConversion"/>
  </si>
  <si>
    <t>BJ4711GX</t>
    <phoneticPr fontId="3" type="noConversion"/>
  </si>
  <si>
    <t>BJ4711HS</t>
    <phoneticPr fontId="12" type="noConversion"/>
  </si>
  <si>
    <t>COATHERM ELECTRODE SERIES</t>
    <phoneticPr fontId="13" type="noConversion"/>
  </si>
  <si>
    <t>BJ4712DU</t>
    <phoneticPr fontId="12" type="noConversion"/>
  </si>
  <si>
    <t>BJ4712KY</t>
    <phoneticPr fontId="12" type="noConversion"/>
  </si>
  <si>
    <t>BJ4712NH</t>
    <phoneticPr fontId="12" type="noConversion"/>
  </si>
  <si>
    <t>BJ4713KY</t>
    <phoneticPr fontId="3" type="noConversion"/>
  </si>
  <si>
    <t>VCTM</t>
    <phoneticPr fontId="13" type="noConversion"/>
  </si>
  <si>
    <t>BJ4714PY</t>
    <phoneticPr fontId="12" type="noConversion"/>
  </si>
  <si>
    <t>BJ4300GX</t>
    <phoneticPr fontId="14" type="noConversion"/>
  </si>
  <si>
    <t>VENISTAR</t>
    <phoneticPr fontId="3" type="noConversion"/>
  </si>
  <si>
    <t>VNUS CLOSURE FAST</t>
    <phoneticPr fontId="3" type="noConversion"/>
  </si>
  <si>
    <t>관상동맥내 광학파 단층촬영용</t>
    <phoneticPr fontId="3" type="noConversion"/>
  </si>
  <si>
    <t>BJ4513LR</t>
    <phoneticPr fontId="3" type="noConversion"/>
  </si>
  <si>
    <t>BM0001EE</t>
    <phoneticPr fontId="3" type="noConversion"/>
  </si>
  <si>
    <t>유방 생검용</t>
    <phoneticPr fontId="3" type="noConversion"/>
  </si>
  <si>
    <t>BM0001MT</t>
    <phoneticPr fontId="3" type="noConversion"/>
  </si>
  <si>
    <t>BM0002GU</t>
    <phoneticPr fontId="3" type="noConversion"/>
  </si>
  <si>
    <t>ENCOR BIOPSY PROBES(PROBE + RINSE/VACUUM TUBINHG ASSEMBLY)</t>
    <phoneticPr fontId="3" type="noConversion"/>
  </si>
  <si>
    <t>조절성 인공수정체</t>
    <phoneticPr fontId="3" type="noConversion"/>
  </si>
  <si>
    <t>ACRYSOF IQ PANOPTIX TORIC PRESBYOPIA CORRECTING IOLS</t>
    <phoneticPr fontId="13" type="noConversion"/>
  </si>
  <si>
    <t>AUROVUE DFINE</t>
    <phoneticPr fontId="13" type="noConversion"/>
  </si>
  <si>
    <t>HOYA VIVINEX TORIC</t>
    <phoneticPr fontId="13" type="noConversion"/>
  </si>
  <si>
    <t>FIL 611T</t>
    <phoneticPr fontId="13" type="noConversion"/>
  </si>
  <si>
    <t>AKKOMMODATIVE 1CU</t>
    <phoneticPr fontId="13" type="noConversion"/>
  </si>
  <si>
    <t>T-FLEX ASPHERIC TORIC</t>
    <phoneticPr fontId="13" type="noConversion"/>
  </si>
  <si>
    <t>SBL-3</t>
    <phoneticPr fontId="13" type="noConversion"/>
  </si>
  <si>
    <t>FINEVISION, POD F</t>
    <phoneticPr fontId="13" type="noConversion"/>
  </si>
  <si>
    <t>AT. LISA 809M</t>
    <phoneticPr fontId="13" type="noConversion"/>
  </si>
  <si>
    <t>TELEON MULTIFOCAL IOL GROUP</t>
    <phoneticPr fontId="13" type="noConversion"/>
  </si>
  <si>
    <t>TECNIS MULTIFOCAL TORIC 1-PIECE INTRAOCULAR LENSE(IOL)</t>
    <phoneticPr fontId="13" type="noConversion"/>
  </si>
  <si>
    <t>HANITA MF IOL(SEELENS MF, BUNNYLENS MF)</t>
    <phoneticPr fontId="13" type="noConversion"/>
  </si>
  <si>
    <t>PRECIZON TORIC 565</t>
    <phoneticPr fontId="13" type="noConversion"/>
  </si>
  <si>
    <t>LUCIDIS 108M LUCIDIS 124M</t>
    <phoneticPr fontId="13" type="noConversion"/>
  </si>
  <si>
    <t>BI0202EY</t>
    <phoneticPr fontId="3" type="noConversion"/>
  </si>
  <si>
    <t>FIL 611PV</t>
    <phoneticPr fontId="13" type="noConversion"/>
  </si>
  <si>
    <t>BI0202HA</t>
    <phoneticPr fontId="3" type="noConversion"/>
  </si>
  <si>
    <t>OPTIVIS</t>
    <phoneticPr fontId="13" type="noConversion"/>
  </si>
  <si>
    <t>SULCOFLEX TORIC</t>
    <phoneticPr fontId="13" type="noConversion"/>
  </si>
  <si>
    <t>ARTIS T PL E</t>
    <phoneticPr fontId="13" type="noConversion"/>
  </si>
  <si>
    <t>BI0202IR</t>
    <phoneticPr fontId="3" type="noConversion"/>
  </si>
  <si>
    <t>TETRAFLEX HD</t>
    <phoneticPr fontId="13" type="noConversion"/>
  </si>
  <si>
    <t>FINEVISION TORIC, POD FT</t>
    <phoneticPr fontId="13" type="noConversion"/>
  </si>
  <si>
    <t>AT TORBI 709M</t>
    <phoneticPr fontId="13" type="noConversion"/>
  </si>
  <si>
    <t>ADDON (A45SML)</t>
    <phoneticPr fontId="13" type="noConversion"/>
  </si>
  <si>
    <t>VISTOR/BUNNYLENS TR</t>
    <phoneticPr fontId="13" type="noConversion"/>
  </si>
  <si>
    <t>ARTISAN</t>
    <phoneticPr fontId="13" type="noConversion"/>
  </si>
  <si>
    <t>FIL 611PVT</t>
    <phoneticPr fontId="13" type="noConversion"/>
  </si>
  <si>
    <t>ARTIS PL M</t>
    <phoneticPr fontId="13" type="noConversion"/>
  </si>
  <si>
    <t>POD F GF</t>
    <phoneticPr fontId="13" type="noConversion"/>
  </si>
  <si>
    <t>CRYSTALENS AT52AO ACCOMMODATING INTRAOCULAR LENS</t>
    <phoneticPr fontId="13" type="noConversion"/>
  </si>
  <si>
    <t>TELEON TORIC IOL GROUP</t>
    <phoneticPr fontId="13" type="noConversion"/>
  </si>
  <si>
    <t>PRECIZON PRESBYOPIC</t>
    <phoneticPr fontId="13" type="noConversion"/>
  </si>
  <si>
    <t>ACRYSOF IQ TORIC NATURAL IOL(T2-T5)</t>
    <phoneticPr fontId="13" type="noConversion"/>
  </si>
  <si>
    <t>RAYONE TRIFOCAL (RAO603F)</t>
    <phoneticPr fontId="13" type="noConversion"/>
  </si>
  <si>
    <t>BI0204LN</t>
    <phoneticPr fontId="13" type="noConversion"/>
  </si>
  <si>
    <t>ENVISTA TORIC MX60T</t>
    <phoneticPr fontId="13" type="noConversion"/>
  </si>
  <si>
    <t>BI0204OZ</t>
    <phoneticPr fontId="3" type="noConversion"/>
  </si>
  <si>
    <t>TELEON MULTIFOCAL TORIC IOL GROUP</t>
    <phoneticPr fontId="13" type="noConversion"/>
  </si>
  <si>
    <t>PRECIZON PRESBYOPIC TORIC</t>
    <phoneticPr fontId="13" type="noConversion"/>
  </si>
  <si>
    <t>ACRYSOF IQ TORIC NATURAL IOL (T6-T9)</t>
    <phoneticPr fontId="13" type="noConversion"/>
  </si>
  <si>
    <t>TECNIS SYMFONY EXTENDED RANGE OF VISION IOL, TECNIS SYMFONY PLUS EXTENDED RANGE OF VISION IOL</t>
    <phoneticPr fontId="13" type="noConversion"/>
  </si>
  <si>
    <t>AT LARA 829MP</t>
    <phoneticPr fontId="13" type="noConversion"/>
  </si>
  <si>
    <t>TECNIS SYMFONY TORIC EXTENDED RANGE OF VISION IOL, TECNIS SYMFONY PLUS TORIC EXTENDED RANGE OF VISION IOL</t>
    <phoneticPr fontId="13" type="noConversion"/>
  </si>
  <si>
    <t>BI0209EB</t>
    <phoneticPr fontId="3" type="noConversion"/>
  </si>
  <si>
    <t>BF0100AJ</t>
    <phoneticPr fontId="13" type="noConversion"/>
  </si>
  <si>
    <t>BF0100BK</t>
    <phoneticPr fontId="3" type="noConversion"/>
  </si>
  <si>
    <t>BF0100RJ</t>
    <phoneticPr fontId="3" type="noConversion"/>
  </si>
  <si>
    <t xml:space="preserve">OXIPLEX1 </t>
    <phoneticPr fontId="13" type="noConversion"/>
  </si>
  <si>
    <t>BF0101AW</t>
    <phoneticPr fontId="3" type="noConversion"/>
  </si>
  <si>
    <t>MEDISHIELD ANTI-ADHESION GEL</t>
    <phoneticPr fontId="13" type="noConversion"/>
  </si>
  <si>
    <t>BF0101AY</t>
    <phoneticPr fontId="3" type="noConversion"/>
  </si>
  <si>
    <t>BF0101BA</t>
    <phoneticPr fontId="3" type="noConversion"/>
  </si>
  <si>
    <t>AMMI GUARD,GUARDIANWRAP,MEGABARRY, MCSHIELD (맥쉴드)</t>
    <phoneticPr fontId="13" type="noConversion"/>
  </si>
  <si>
    <t>BF0101VT</t>
    <phoneticPr fontId="3" type="noConversion"/>
  </si>
  <si>
    <t>하이배리(HIBARRY)</t>
    <phoneticPr fontId="13" type="noConversion"/>
  </si>
  <si>
    <t>큐블럭(QBLOCK)</t>
    <phoneticPr fontId="13" type="noConversion"/>
  </si>
  <si>
    <t>BF0103AY</t>
    <phoneticPr fontId="3" type="noConversion"/>
  </si>
  <si>
    <t>MEDICLORE</t>
    <phoneticPr fontId="13" type="noConversion"/>
  </si>
  <si>
    <t>BM2103JO</t>
    <phoneticPr fontId="3" type="noConversion"/>
  </si>
  <si>
    <t>BM2104JO</t>
    <phoneticPr fontId="3" type="noConversion"/>
  </si>
  <si>
    <t>GUARDIX-SP(가딕스-SP),GUARDHEAL(가드힐)</t>
    <phoneticPr fontId="3" type="noConversion"/>
  </si>
  <si>
    <t>BJ4502JT</t>
    <phoneticPr fontId="3" type="noConversion"/>
  </si>
  <si>
    <t>혈관내영상카테타</t>
    <phoneticPr fontId="3" type="noConversion"/>
  </si>
  <si>
    <t>REVOLUTION CATHETER</t>
    <phoneticPr fontId="13" type="noConversion"/>
  </si>
  <si>
    <t>OPTICROSS CORONARY IMAGING CATHETER</t>
    <phoneticPr fontId="13" type="noConversion"/>
  </si>
  <si>
    <t>BJ4504BM</t>
    <phoneticPr fontId="3" type="noConversion"/>
  </si>
  <si>
    <t>OPTICROSS 18 PERIPHERAL IMAGING CATHETER</t>
    <phoneticPr fontId="13" type="noConversion"/>
  </si>
  <si>
    <t>BJ4504JT</t>
    <phoneticPr fontId="3" type="noConversion"/>
  </si>
  <si>
    <t>BJ4505BM</t>
    <phoneticPr fontId="3" type="noConversion"/>
  </si>
  <si>
    <t>BJ4505JT</t>
    <phoneticPr fontId="3" type="noConversion"/>
  </si>
  <si>
    <t>REFINITY ST ROTATIONAL IVUS CATHETER</t>
    <phoneticPr fontId="13" type="noConversion"/>
  </si>
  <si>
    <t>BM2020BN</t>
    <phoneticPr fontId="3" type="noConversion"/>
  </si>
  <si>
    <t>전립선 결찰술용 이식형 결찰사</t>
    <phoneticPr fontId="3" type="noConversion"/>
  </si>
  <si>
    <t>UROLIFT SYSTEM</t>
    <phoneticPr fontId="3" type="noConversion"/>
  </si>
  <si>
    <t>BM2020NQ</t>
    <phoneticPr fontId="3" type="noConversion"/>
  </si>
  <si>
    <t>BJ4321DU</t>
    <phoneticPr fontId="3" type="noConversion"/>
  </si>
  <si>
    <t>시아노아크릴레이트를 이용한 복재정맥 폐색술용</t>
    <phoneticPr fontId="3" type="noConversion"/>
  </si>
  <si>
    <t>VENASEAL CLOSURE SYSTEM</t>
    <phoneticPr fontId="13" type="noConversion"/>
  </si>
  <si>
    <t>4Z0440101</t>
    <phoneticPr fontId="3" type="noConversion"/>
  </si>
  <si>
    <t>보장구</t>
    <phoneticPr fontId="3" type="noConversion"/>
  </si>
  <si>
    <t>4Z0440201</t>
    <phoneticPr fontId="3" type="noConversion"/>
  </si>
  <si>
    <t>4Z0440301</t>
    <phoneticPr fontId="3" type="noConversion"/>
  </si>
  <si>
    <t>4Z0440302</t>
    <phoneticPr fontId="3" type="noConversion"/>
  </si>
  <si>
    <t>4Z0440303</t>
    <phoneticPr fontId="3" type="noConversion"/>
  </si>
  <si>
    <t>Ortho-K LK-Lens Toric PREMIER</t>
    <phoneticPr fontId="3" type="noConversion"/>
  </si>
  <si>
    <t>4Z0440401</t>
    <phoneticPr fontId="3" type="noConversion"/>
  </si>
  <si>
    <t>4Z0440402</t>
    <phoneticPr fontId="3" type="noConversion"/>
  </si>
  <si>
    <t>α Ortho-K</t>
    <phoneticPr fontId="3" type="noConversion"/>
  </si>
  <si>
    <t>4Z0440701</t>
    <phoneticPr fontId="3" type="noConversion"/>
  </si>
  <si>
    <t>White OK</t>
    <phoneticPr fontId="3" type="noConversion"/>
  </si>
  <si>
    <t>상급병실료</t>
    <phoneticPr fontId="3" type="noConversion"/>
  </si>
  <si>
    <t>ABZ020001</t>
    <phoneticPr fontId="3" type="noConversion"/>
  </si>
  <si>
    <t>CZ1140000</t>
    <phoneticPr fontId="3" type="noConversion"/>
  </si>
  <si>
    <t>ABZ020001</t>
    <phoneticPr fontId="3" type="noConversion"/>
  </si>
  <si>
    <t>검체 검사료</t>
    <phoneticPr fontId="3" type="noConversion"/>
  </si>
  <si>
    <t>재생불량성빈혈교육</t>
    <phoneticPr fontId="3" type="noConversion"/>
  </si>
  <si>
    <t>AZ0110000</t>
    <phoneticPr fontId="3" type="noConversion"/>
  </si>
  <si>
    <r>
      <t xml:space="preserve">    ○ 보고 대상 규모: 금년도 2월 말 요양기관 현황 기준, 전체 병·의원급 의료기관
 </t>
    </r>
    <r>
      <rPr>
        <sz val="10"/>
        <color rgb="FF000000"/>
        <rFont val="바탕"/>
        <family val="1"/>
        <charset val="129"/>
      </rPr>
      <t xml:space="preserve">        </t>
    </r>
    <phoneticPr fontId="3" type="noConversion"/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</si>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</sst>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_);[Red]\(0\)"/>
    <numFmt numFmtId="177" formatCode="#,##0_ "/>
  </numFmts>
  <fonts count="47">
    <font>
      <sz val="11"/>
      <color theme="1"/>
      <name val="맑은 고딕"/>
      <family val="2"/>
      <charset val="129"/>
      <scheme val="minor"/>
    </font>
    <font>
      <sz val="9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0"/>
      <name val="굴림체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inor"/>
    </font>
    <font>
      <sz val="9"/>
      <color theme="1"/>
      <name val="나눔고딕"/>
      <family val="3"/>
      <charset val="129"/>
    </font>
    <font>
      <sz val="9"/>
      <color theme="1"/>
      <name val="맑은 고딕"/>
      <family val="3"/>
      <charset val="129"/>
      <scheme val="major"/>
    </font>
    <font>
      <sz val="9"/>
      <color indexed="8"/>
      <name val="맑은 고딕"/>
      <family val="3"/>
      <charset val="129"/>
    </font>
    <font>
      <sz val="8"/>
      <name val="맑은 고딕"/>
      <family val="3"/>
      <charset val="129"/>
    </font>
    <font>
      <sz val="8"/>
      <name val="돋움"/>
      <family val="3"/>
      <charset val="129"/>
    </font>
    <font>
      <b/>
      <sz val="9"/>
      <name val="굴림체"/>
      <family val="3"/>
      <charset val="129"/>
    </font>
    <font>
      <sz val="11"/>
      <name val="돋움"/>
      <family val="3"/>
      <charset val="129"/>
    </font>
    <font>
      <sz val="10"/>
      <name val="ＭＳ ゴシック"/>
      <family val="3"/>
      <charset val="129"/>
    </font>
    <font>
      <sz val="10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b/>
      <sz val="16"/>
      <color rgb="FF000000"/>
      <name val="HY견고딕"/>
      <family val="1"/>
      <charset val="129"/>
    </font>
    <font>
      <b/>
      <sz val="15"/>
      <color rgb="FF000000"/>
      <name val="HY견고딕"/>
      <family val="1"/>
      <charset val="129"/>
    </font>
    <font>
      <b/>
      <sz val="15"/>
      <color rgb="FF000000"/>
      <name val="바탕"/>
      <family val="1"/>
      <charset val="129"/>
    </font>
    <font>
      <b/>
      <sz val="11"/>
      <color theme="1"/>
      <name val="바탕"/>
      <family val="1"/>
      <charset val="129"/>
    </font>
    <font>
      <sz val="11"/>
      <color rgb="FF000000"/>
      <name val="바탕"/>
      <family val="1"/>
      <charset val="129"/>
    </font>
    <font>
      <vertAlign val="superscript"/>
      <sz val="11"/>
      <color rgb="FF000000"/>
      <name val="바탕"/>
      <family val="1"/>
      <charset val="129"/>
    </font>
    <font>
      <sz val="10"/>
      <color rgb="FF000000"/>
      <name val="바탕"/>
      <family val="1"/>
      <charset val="129"/>
    </font>
    <font>
      <sz val="11"/>
      <name val="바탕"/>
      <family val="1"/>
      <charset val="129"/>
    </font>
    <font>
      <sz val="10"/>
      <name val="바탕"/>
      <family val="1"/>
      <charset val="129"/>
    </font>
    <font>
      <sz val="11"/>
      <color theme="1"/>
      <name val="바탕"/>
      <family val="1"/>
      <charset val="129"/>
    </font>
    <font>
      <sz val="10"/>
      <name val="돋움"/>
      <family val="3"/>
      <charset val="129"/>
    </font>
    <font>
      <sz val="9"/>
      <name val="Arial"/>
      <family val="2"/>
    </font>
    <font>
      <b/>
      <sz val="18"/>
      <name val="HY견고딕"/>
      <family val="1"/>
      <charset val="129"/>
    </font>
    <font>
      <sz val="18"/>
      <name val="HY헤드라인M"/>
      <family val="1"/>
      <charset val="129"/>
    </font>
    <font>
      <sz val="16"/>
      <name val="돋움"/>
      <family val="3"/>
      <charset val="129"/>
    </font>
    <font>
      <sz val="16"/>
      <name val="Times New Roman"/>
      <family val="1"/>
    </font>
    <font>
      <b/>
      <sz val="12"/>
      <color indexed="9"/>
      <name val="바탕"/>
      <family val="1"/>
      <charset val="129"/>
    </font>
    <font>
      <sz val="10"/>
      <name val="Arial"/>
      <family val="2"/>
    </font>
    <font>
      <b/>
      <sz val="16"/>
      <name val="돋움"/>
      <family val="3"/>
      <charset val="129"/>
    </font>
    <font>
      <sz val="11"/>
      <color rgb="FF000000"/>
      <name val="돋움"/>
      <family val="3"/>
      <charset val="129"/>
    </font>
    <font>
      <b/>
      <sz val="16"/>
      <color indexed="9"/>
      <name val="돋움"/>
      <family val="3"/>
      <charset val="129"/>
    </font>
    <font>
      <sz val="9"/>
      <name val="돋움"/>
      <family val="3"/>
      <charset val="129"/>
    </font>
    <font>
      <sz val="10"/>
      <color theme="1"/>
      <name val="돋움"/>
      <family val="3"/>
      <charset val="129"/>
    </font>
    <font>
      <sz val="11"/>
      <color theme="1"/>
      <name val="돋움"/>
      <family val="3"/>
      <charset val="129"/>
    </font>
    <font>
      <sz val="14"/>
      <color theme="1"/>
      <name val="바탕"/>
      <family val="1"/>
      <charset val="129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BBBBB"/>
        <bgColor indexed="64"/>
      </patternFill>
    </fill>
    <fill>
      <patternFill patternType="solid">
        <fgColor indexed="55"/>
        <bgColor indexed="35"/>
      </patternFill>
    </fill>
    <fill>
      <patternFill patternType="solid">
        <fgColor indexed="55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hair">
        <color rgb="FF000000"/>
      </right>
      <top style="medium">
        <color indexed="64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medium">
        <color indexed="64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medium">
        <color indexed="64"/>
      </top>
      <bottom/>
      <diagonal/>
    </border>
    <border>
      <left style="hair">
        <color rgb="FF000000"/>
      </left>
      <right style="hair">
        <color rgb="FF000000"/>
      </right>
      <top style="medium">
        <color indexed="64"/>
      </top>
      <bottom/>
      <diagonal/>
    </border>
    <border>
      <left style="hair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hair">
        <color auto="1"/>
      </right>
      <top style="hair">
        <color rgb="FF000000"/>
      </top>
      <bottom style="double">
        <color rgb="FF000000"/>
      </bottom>
      <diagonal/>
    </border>
    <border>
      <left/>
      <right/>
      <top style="hair">
        <color rgb="FF000000"/>
      </top>
      <bottom style="double">
        <color rgb="FF000000"/>
      </bottom>
      <diagonal/>
    </border>
    <border>
      <left style="hair">
        <color auto="1"/>
      </left>
      <right style="hair">
        <color auto="1"/>
      </right>
      <top style="hair">
        <color rgb="FF000000"/>
      </top>
      <bottom style="double">
        <color rgb="FF000000"/>
      </bottom>
      <diagonal/>
    </border>
    <border>
      <left/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hair">
        <color rgb="FF000000"/>
      </right>
      <top/>
      <bottom style="double">
        <color indexed="64"/>
      </bottom>
      <diagonal/>
    </border>
    <border>
      <left style="hair">
        <color rgb="FF000000"/>
      </left>
      <right style="hair">
        <color rgb="FF000000"/>
      </right>
      <top/>
      <bottom style="double">
        <color indexed="64"/>
      </bottom>
      <diagonal/>
    </border>
    <border>
      <left style="hair">
        <color rgb="FF000000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/>
      <top style="double">
        <color rgb="FF000000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auto="1"/>
      </right>
      <top/>
      <bottom/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double">
        <color rgb="FF000000"/>
      </bottom>
      <diagonal/>
    </border>
    <border>
      <left style="hair">
        <color rgb="FF000000"/>
      </left>
      <right style="hair">
        <color rgb="FF000000"/>
      </right>
      <top/>
      <bottom style="double">
        <color rgb="FF000000"/>
      </bottom>
      <diagonal/>
    </border>
    <border>
      <left style="hair">
        <color rgb="FF000000"/>
      </left>
      <right style="medium">
        <color indexed="64"/>
      </right>
      <top/>
      <bottom style="double">
        <color rgb="FF000000"/>
      </bottom>
      <diagonal/>
    </border>
    <border>
      <left style="thin">
        <color indexed="64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hair">
        <color rgb="FF000000"/>
      </diagonal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/>
      <bottom/>
      <diagonal style="hair">
        <color rgb="FF000000"/>
      </diagonal>
    </border>
    <border>
      <left style="hair">
        <color indexed="64"/>
      </left>
      <right style="thin">
        <color indexed="64"/>
      </right>
      <top/>
      <bottom/>
      <diagonal/>
    </border>
    <border diagonalDown="1">
      <left style="thin">
        <color indexed="64"/>
      </left>
      <right style="thin">
        <color indexed="64"/>
      </right>
      <top/>
      <bottom style="thin">
        <color rgb="FF000000"/>
      </bottom>
      <diagonal style="hair">
        <color rgb="FF000000"/>
      </diagonal>
    </border>
    <border>
      <left style="hair">
        <color indexed="64"/>
      </left>
      <right style="hair">
        <color indexed="64"/>
      </right>
      <top/>
      <bottom style="thin">
        <color rgb="FF000000"/>
      </bottom>
      <diagonal/>
    </border>
    <border>
      <left style="hair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rgb="FF000000"/>
      </top>
      <bottom style="hair">
        <color indexed="64"/>
      </bottom>
      <diagonal/>
    </border>
    <border>
      <left style="hair">
        <color indexed="64"/>
      </left>
      <right/>
      <top style="thin">
        <color rgb="FF000000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rgb="FF00000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0" fontId="4" fillId="0" borderId="0"/>
    <xf numFmtId="0" fontId="11" fillId="0" borderId="0">
      <alignment vertical="center"/>
    </xf>
    <xf numFmtId="0" fontId="15" fillId="0" borderId="0"/>
    <xf numFmtId="0" fontId="16" fillId="0" borderId="0"/>
  </cellStyleXfs>
  <cellXfs count="222">
    <xf numFmtId="0" fontId="0" fillId="0" borderId="0" xfId="0">
      <alignment vertical="center"/>
    </xf>
    <xf numFmtId="0" fontId="1" fillId="2" borderId="0" xfId="0" applyFont="1" applyFill="1" applyAlignment="1">
      <alignment vertical="center" wrapText="1"/>
    </xf>
    <xf numFmtId="0" fontId="5" fillId="0" borderId="0" xfId="1" applyFont="1" applyAlignment="1">
      <alignment vertical="center"/>
    </xf>
    <xf numFmtId="0" fontId="6" fillId="0" borderId="0" xfId="0" applyFont="1" applyBorder="1">
      <alignment vertical="center"/>
    </xf>
    <xf numFmtId="0" fontId="1" fillId="0" borderId="0" xfId="0" applyFont="1" applyAlignment="1">
      <alignment horizontal="right" vertical="center"/>
    </xf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left" vertical="center" wrapText="1"/>
    </xf>
    <xf numFmtId="0" fontId="7" fillId="3" borderId="12" xfId="0" applyFont="1" applyFill="1" applyBorder="1" applyAlignment="1">
      <alignment horizontal="center" vertical="center" wrapText="1"/>
    </xf>
    <xf numFmtId="176" fontId="8" fillId="0" borderId="16" xfId="0" applyNumberFormat="1" applyFont="1" applyBorder="1" applyAlignment="1">
      <alignment horizontal="center" vertical="center" wrapText="1"/>
    </xf>
    <xf numFmtId="0" fontId="8" fillId="0" borderId="17" xfId="0" applyNumberFormat="1" applyFont="1" applyBorder="1" applyAlignment="1">
      <alignment horizontal="center" vertical="center" wrapText="1"/>
    </xf>
    <xf numFmtId="0" fontId="8" fillId="0" borderId="19" xfId="0" applyFont="1" applyBorder="1" applyAlignment="1">
      <alignment horizontal="left" vertical="center" wrapText="1"/>
    </xf>
    <xf numFmtId="0" fontId="8" fillId="0" borderId="20" xfId="0" applyFont="1" applyBorder="1" applyAlignment="1">
      <alignment horizontal="left" vertical="center" wrapText="1"/>
    </xf>
    <xf numFmtId="177" fontId="1" fillId="0" borderId="21" xfId="0" applyNumberFormat="1" applyFont="1" applyBorder="1">
      <alignment vertical="center"/>
    </xf>
    <xf numFmtId="0" fontId="8" fillId="0" borderId="17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left" vertical="center" wrapText="1"/>
    </xf>
    <xf numFmtId="0" fontId="8" fillId="0" borderId="17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left" vertical="center"/>
    </xf>
    <xf numFmtId="0" fontId="8" fillId="0" borderId="17" xfId="0" applyNumberFormat="1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left" vertical="center" wrapText="1"/>
    </xf>
    <xf numFmtId="0" fontId="8" fillId="0" borderId="20" xfId="0" applyFont="1" applyFill="1" applyBorder="1">
      <alignment vertical="center"/>
    </xf>
    <xf numFmtId="0" fontId="8" fillId="0" borderId="20" xfId="0" applyFont="1" applyBorder="1">
      <alignment vertical="center"/>
    </xf>
    <xf numFmtId="0" fontId="8" fillId="0" borderId="30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horizontal="left" vertical="center"/>
    </xf>
    <xf numFmtId="49" fontId="8" fillId="0" borderId="17" xfId="0" applyNumberFormat="1" applyFont="1" applyFill="1" applyBorder="1" applyAlignment="1">
      <alignment horizontal="center" vertical="center" wrapText="1"/>
    </xf>
    <xf numFmtId="0" fontId="8" fillId="0" borderId="30" xfId="0" applyFont="1" applyBorder="1" applyAlignment="1">
      <alignment horizontal="left" vertical="center" wrapText="1"/>
    </xf>
    <xf numFmtId="49" fontId="8" fillId="0" borderId="19" xfId="0" applyNumberFormat="1" applyFont="1" applyFill="1" applyBorder="1" applyAlignment="1">
      <alignment horizontal="left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justify" vertical="center" wrapText="1"/>
    </xf>
    <xf numFmtId="0" fontId="10" fillId="0" borderId="20" xfId="0" applyFont="1" applyBorder="1" applyAlignment="1">
      <alignment horizontal="justify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19" xfId="0" applyFont="1" applyBorder="1" applyAlignment="1">
      <alignment horizontal="left" vertical="center" wrapText="1"/>
    </xf>
    <xf numFmtId="0" fontId="8" fillId="0" borderId="20" xfId="2" applyNumberFormat="1" applyFont="1" applyFill="1" applyBorder="1" applyAlignment="1">
      <alignment horizontal="left" vertical="center" shrinkToFit="1"/>
    </xf>
    <xf numFmtId="0" fontId="10" fillId="0" borderId="20" xfId="0" applyFont="1" applyBorder="1" applyAlignment="1">
      <alignment vertical="center" wrapText="1"/>
    </xf>
    <xf numFmtId="0" fontId="8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20" xfId="0" applyNumberFormat="1" applyFont="1" applyFill="1" applyBorder="1" applyAlignment="1" applyProtection="1">
      <alignment horizontal="left" vertical="center" wrapText="1"/>
      <protection locked="0"/>
    </xf>
    <xf numFmtId="0" fontId="10" fillId="0" borderId="20" xfId="0" applyFont="1" applyFill="1" applyBorder="1" applyAlignment="1">
      <alignment vertical="center" wrapText="1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20" xfId="0" applyFont="1" applyBorder="1" applyAlignment="1" applyProtection="1">
      <alignment horizontal="left" vertical="center" wrapText="1"/>
      <protection locked="0"/>
    </xf>
    <xf numFmtId="49" fontId="10" fillId="0" borderId="17" xfId="0" applyNumberFormat="1" applyFont="1" applyFill="1" applyBorder="1" applyAlignment="1">
      <alignment horizontal="center" vertical="center" wrapText="1"/>
    </xf>
    <xf numFmtId="49" fontId="10" fillId="0" borderId="20" xfId="0" applyNumberFormat="1" applyFont="1" applyFill="1" applyBorder="1" applyAlignment="1">
      <alignment horizontal="left" vertical="center" wrapText="1"/>
    </xf>
    <xf numFmtId="49" fontId="8" fillId="0" borderId="20" xfId="0" applyNumberFormat="1" applyFont="1" applyFill="1" applyBorder="1" applyAlignment="1">
      <alignment horizontal="left" vertical="center" wrapText="1"/>
    </xf>
    <xf numFmtId="0" fontId="8" fillId="0" borderId="17" xfId="3" applyNumberFormat="1" applyFont="1" applyFill="1" applyBorder="1" applyAlignment="1" applyProtection="1">
      <alignment horizontal="center" vertical="center" wrapText="1"/>
      <protection locked="0"/>
    </xf>
    <xf numFmtId="0" fontId="8" fillId="0" borderId="20" xfId="4" applyNumberFormat="1" applyFont="1" applyFill="1" applyBorder="1" applyAlignment="1" applyProtection="1">
      <alignment horizontal="left" vertical="center" wrapText="1"/>
      <protection locked="0"/>
    </xf>
    <xf numFmtId="0" fontId="8" fillId="0" borderId="20" xfId="0" applyFont="1" applyFill="1" applyBorder="1" applyAlignment="1">
      <alignment vertical="center" wrapText="1"/>
    </xf>
    <xf numFmtId="0" fontId="8" fillId="0" borderId="17" xfId="0" applyNumberFormat="1" applyFont="1" applyFill="1" applyBorder="1" applyAlignment="1">
      <alignment horizontal="center" vertical="center"/>
    </xf>
    <xf numFmtId="0" fontId="8" fillId="0" borderId="31" xfId="0" applyNumberFormat="1" applyFont="1" applyFill="1" applyBorder="1" applyAlignment="1">
      <alignment horizontal="center" vertical="center"/>
    </xf>
    <xf numFmtId="0" fontId="8" fillId="0" borderId="34" xfId="0" applyFont="1" applyBorder="1" applyAlignment="1">
      <alignment horizontal="left" vertical="center" wrapText="1"/>
    </xf>
    <xf numFmtId="0" fontId="1" fillId="0" borderId="0" xfId="0" applyFont="1">
      <alignment vertical="center"/>
    </xf>
    <xf numFmtId="0" fontId="1" fillId="0" borderId="38" xfId="0" applyFont="1" applyBorder="1">
      <alignment vertical="center"/>
    </xf>
    <xf numFmtId="0" fontId="1" fillId="0" borderId="0" xfId="0" applyFont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0" fontId="1" fillId="2" borderId="32" xfId="0" applyFont="1" applyFill="1" applyBorder="1" applyAlignment="1">
      <alignment vertical="center" wrapText="1"/>
    </xf>
    <xf numFmtId="176" fontId="8" fillId="0" borderId="21" xfId="0" applyNumberFormat="1" applyFont="1" applyBorder="1" applyAlignment="1">
      <alignment horizontal="center" vertical="center" wrapText="1"/>
    </xf>
    <xf numFmtId="0" fontId="8" fillId="0" borderId="45" xfId="0" applyNumberFormat="1" applyFont="1" applyBorder="1" applyAlignment="1">
      <alignment horizontal="center" vertical="center" wrapText="1"/>
    </xf>
    <xf numFmtId="0" fontId="8" fillId="0" borderId="47" xfId="0" applyFont="1" applyBorder="1" applyAlignment="1">
      <alignment horizontal="left" vertical="center" wrapText="1"/>
    </xf>
    <xf numFmtId="0" fontId="1" fillId="2" borderId="0" xfId="0" applyFont="1" applyFill="1" applyAlignment="1">
      <alignment horizontal="center" vertical="center" wrapText="1"/>
    </xf>
    <xf numFmtId="0" fontId="6" fillId="0" borderId="0" xfId="0" applyFont="1">
      <alignment vertical="center"/>
    </xf>
    <xf numFmtId="0" fontId="8" fillId="0" borderId="0" xfId="0" applyFont="1" applyAlignment="1">
      <alignment horizontal="right" vertical="center"/>
    </xf>
    <xf numFmtId="0" fontId="18" fillId="0" borderId="55" xfId="0" applyFont="1" applyBorder="1" applyAlignment="1">
      <alignment horizontal="center" vertical="center" wrapText="1"/>
    </xf>
    <xf numFmtId="3" fontId="20" fillId="0" borderId="56" xfId="0" applyNumberFormat="1" applyFont="1" applyBorder="1" applyAlignment="1">
      <alignment horizontal="right" vertical="center" wrapText="1"/>
    </xf>
    <xf numFmtId="3" fontId="21" fillId="0" borderId="57" xfId="0" applyNumberFormat="1" applyFont="1" applyBorder="1" applyAlignment="1">
      <alignment horizontal="right" vertical="center" wrapText="1"/>
    </xf>
    <xf numFmtId="3" fontId="21" fillId="0" borderId="58" xfId="0" applyNumberFormat="1" applyFont="1" applyBorder="1" applyAlignment="1">
      <alignment horizontal="right" vertical="center" wrapText="1"/>
    </xf>
    <xf numFmtId="3" fontId="21" fillId="0" borderId="59" xfId="0" applyNumberFormat="1" applyFont="1" applyBorder="1" applyAlignment="1">
      <alignment horizontal="right" vertical="center" wrapText="1"/>
    </xf>
    <xf numFmtId="3" fontId="21" fillId="0" borderId="60" xfId="0" applyNumberFormat="1" applyFont="1" applyBorder="1" applyAlignment="1">
      <alignment horizontal="right" vertical="center" wrapText="1"/>
    </xf>
    <xf numFmtId="0" fontId="18" fillId="0" borderId="61" xfId="0" applyFont="1" applyBorder="1" applyAlignment="1">
      <alignment horizontal="center" vertical="center" wrapText="1"/>
    </xf>
    <xf numFmtId="3" fontId="2" fillId="0" borderId="62" xfId="0" applyNumberFormat="1" applyFont="1" applyBorder="1">
      <alignment vertical="center"/>
    </xf>
    <xf numFmtId="3" fontId="21" fillId="0" borderId="63" xfId="0" applyNumberFormat="1" applyFont="1" applyBorder="1" applyAlignment="1">
      <alignment horizontal="right" vertical="center" wrapText="1"/>
    </xf>
    <xf numFmtId="3" fontId="21" fillId="0" borderId="64" xfId="0" applyNumberFormat="1" applyFont="1" applyBorder="1" applyAlignment="1">
      <alignment horizontal="right" vertical="center" wrapText="1"/>
    </xf>
    <xf numFmtId="3" fontId="21" fillId="0" borderId="65" xfId="0" applyNumberFormat="1" applyFont="1" applyBorder="1" applyAlignment="1">
      <alignment horizontal="right" vertical="center" wrapText="1"/>
    </xf>
    <xf numFmtId="0" fontId="18" fillId="0" borderId="66" xfId="0" applyFont="1" applyBorder="1" applyAlignment="1">
      <alignment horizontal="center" vertical="center" wrapText="1"/>
    </xf>
    <xf numFmtId="3" fontId="2" fillId="0" borderId="67" xfId="0" applyNumberFormat="1" applyFont="1" applyBorder="1">
      <alignment vertical="center"/>
    </xf>
    <xf numFmtId="3" fontId="21" fillId="0" borderId="68" xfId="0" applyNumberFormat="1" applyFont="1" applyBorder="1" applyAlignment="1">
      <alignment horizontal="right" vertical="center" wrapText="1"/>
    </xf>
    <xf numFmtId="3" fontId="21" fillId="0" borderId="69" xfId="0" applyNumberFormat="1" applyFont="1" applyBorder="1" applyAlignment="1">
      <alignment horizontal="right" vertical="center" wrapText="1"/>
    </xf>
    <xf numFmtId="3" fontId="21" fillId="0" borderId="70" xfId="0" applyNumberFormat="1" applyFont="1" applyBorder="1" applyAlignment="1">
      <alignment horizontal="right" vertical="center" wrapText="1"/>
    </xf>
    <xf numFmtId="0" fontId="4" fillId="0" borderId="0" xfId="1"/>
    <xf numFmtId="0" fontId="22" fillId="0" borderId="0" xfId="0" applyFont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23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vertical="center" wrapText="1"/>
    </xf>
    <xf numFmtId="0" fontId="26" fillId="0" borderId="0" xfId="0" applyFont="1" applyBorder="1" applyAlignment="1">
      <alignment horizontal="left" vertical="center"/>
    </xf>
    <xf numFmtId="0" fontId="26" fillId="0" borderId="0" xfId="0" applyFont="1" applyBorder="1" applyAlignment="1">
      <alignment horizontal="left" vertical="center" wrapText="1"/>
    </xf>
    <xf numFmtId="0" fontId="29" fillId="0" borderId="0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 applyBorder="1">
      <alignment vertical="center"/>
    </xf>
    <xf numFmtId="0" fontId="31" fillId="0" borderId="0" xfId="0" applyFont="1" applyBorder="1" applyAlignment="1">
      <alignment vertical="center" wrapText="1"/>
    </xf>
    <xf numFmtId="0" fontId="25" fillId="0" borderId="0" xfId="0" applyFont="1" applyBorder="1">
      <alignment vertical="center"/>
    </xf>
    <xf numFmtId="0" fontId="26" fillId="0" borderId="0" xfId="0" applyFont="1" applyBorder="1" applyAlignment="1">
      <alignment horizontal="justify" vertical="center"/>
    </xf>
    <xf numFmtId="0" fontId="26" fillId="0" borderId="0" xfId="0" applyFont="1" applyBorder="1" applyAlignment="1">
      <alignment horizontal="justify" vertical="center" wrapText="1"/>
    </xf>
    <xf numFmtId="0" fontId="0" fillId="0" borderId="0" xfId="0" applyBorder="1">
      <alignment vertical="center"/>
    </xf>
    <xf numFmtId="0" fontId="0" fillId="0" borderId="71" xfId="0" applyBorder="1">
      <alignment vertical="center"/>
    </xf>
    <xf numFmtId="0" fontId="32" fillId="0" borderId="0" xfId="1" applyFont="1" applyAlignment="1">
      <alignment vertical="center"/>
    </xf>
    <xf numFmtId="0" fontId="33" fillId="0" borderId="0" xfId="1" applyFont="1" applyAlignment="1">
      <alignment vertical="center"/>
    </xf>
    <xf numFmtId="3" fontId="32" fillId="0" borderId="0" xfId="1" applyNumberFormat="1" applyFont="1" applyAlignment="1">
      <alignment vertical="center"/>
    </xf>
    <xf numFmtId="0" fontId="35" fillId="0" borderId="0" xfId="1" applyFont="1" applyAlignment="1">
      <alignment horizontal="center" vertical="center"/>
    </xf>
    <xf numFmtId="0" fontId="36" fillId="0" borderId="0" xfId="1" applyFont="1" applyAlignment="1">
      <alignment vertical="center"/>
    </xf>
    <xf numFmtId="0" fontId="37" fillId="0" borderId="0" xfId="1" applyFont="1" applyAlignment="1">
      <alignment vertical="center"/>
    </xf>
    <xf numFmtId="0" fontId="38" fillId="4" borderId="0" xfId="1" applyFont="1" applyFill="1" applyAlignment="1">
      <alignment vertical="center"/>
    </xf>
    <xf numFmtId="3" fontId="32" fillId="0" borderId="0" xfId="1" applyNumberFormat="1" applyFont="1" applyFill="1" applyAlignment="1">
      <alignment vertical="center"/>
    </xf>
    <xf numFmtId="0" fontId="38" fillId="5" borderId="0" xfId="1" applyFont="1" applyFill="1" applyAlignment="1">
      <alignment vertical="center"/>
    </xf>
    <xf numFmtId="0" fontId="39" fillId="0" borderId="0" xfId="1" applyFont="1" applyAlignment="1">
      <alignment vertical="center"/>
    </xf>
    <xf numFmtId="0" fontId="36" fillId="0" borderId="0" xfId="1" applyFont="1" applyFill="1" applyAlignment="1">
      <alignment vertical="center"/>
    </xf>
    <xf numFmtId="0" fontId="40" fillId="0" borderId="0" xfId="1" applyFont="1" applyFill="1" applyAlignment="1">
      <alignment vertical="center"/>
    </xf>
    <xf numFmtId="0" fontId="39" fillId="0" borderId="0" xfId="1" applyFont="1" applyFill="1" applyAlignment="1">
      <alignment horizontal="center" vertical="center"/>
    </xf>
    <xf numFmtId="0" fontId="39" fillId="0" borderId="0" xfId="1" applyFont="1" applyFill="1" applyAlignment="1">
      <alignment vertical="center"/>
    </xf>
    <xf numFmtId="49" fontId="15" fillId="0" borderId="0" xfId="1" applyNumberFormat="1" applyFont="1" applyAlignment="1">
      <alignment horizontal="center" vertical="center"/>
    </xf>
    <xf numFmtId="0" fontId="41" fillId="0" borderId="0" xfId="0" applyFont="1" applyAlignment="1">
      <alignment horizontal="justify" vertical="center"/>
    </xf>
    <xf numFmtId="0" fontId="15" fillId="0" borderId="0" xfId="1" applyFont="1" applyFill="1" applyAlignment="1">
      <alignment vertical="center"/>
    </xf>
    <xf numFmtId="0" fontId="42" fillId="0" borderId="0" xfId="1" applyFont="1" applyFill="1" applyAlignment="1">
      <alignment vertical="center"/>
    </xf>
    <xf numFmtId="0" fontId="39" fillId="0" borderId="0" xfId="1" applyFont="1" applyAlignment="1">
      <alignment horizontal="center" vertical="center"/>
    </xf>
    <xf numFmtId="0" fontId="15" fillId="0" borderId="0" xfId="1" applyFont="1" applyAlignment="1">
      <alignment vertical="center"/>
    </xf>
    <xf numFmtId="3" fontId="32" fillId="0" borderId="0" xfId="1" applyNumberFormat="1" applyFont="1" applyAlignment="1">
      <alignment horizontal="center" vertical="center"/>
    </xf>
    <xf numFmtId="0" fontId="36" fillId="0" borderId="0" xfId="1" applyFont="1" applyFill="1" applyAlignment="1">
      <alignment horizontal="center" vertical="center"/>
    </xf>
    <xf numFmtId="3" fontId="32" fillId="0" borderId="0" xfId="1" applyNumberFormat="1" applyFont="1" applyFill="1" applyAlignment="1">
      <alignment horizontal="center" vertical="center"/>
    </xf>
    <xf numFmtId="0" fontId="36" fillId="0" borderId="0" xfId="1" applyFont="1" applyAlignment="1">
      <alignment horizontal="center" vertical="center"/>
    </xf>
    <xf numFmtId="0" fontId="33" fillId="0" borderId="0" xfId="1" applyFont="1" applyAlignment="1">
      <alignment horizontal="center" vertical="center"/>
    </xf>
    <xf numFmtId="0" fontId="15" fillId="0" borderId="0" xfId="0" applyFont="1" applyAlignment="1">
      <alignment horizontal="justify" vertical="center"/>
    </xf>
    <xf numFmtId="0" fontId="15" fillId="0" borderId="0" xfId="1" applyFont="1" applyAlignment="1">
      <alignment horizontal="center" vertical="center"/>
    </xf>
    <xf numFmtId="3" fontId="15" fillId="0" borderId="0" xfId="1" applyNumberFormat="1" applyFont="1" applyAlignment="1">
      <alignment vertical="center"/>
    </xf>
    <xf numFmtId="0" fontId="43" fillId="0" borderId="0" xfId="1" applyFont="1" applyAlignment="1">
      <alignment vertical="center"/>
    </xf>
    <xf numFmtId="49" fontId="32" fillId="0" borderId="0" xfId="1" applyNumberFormat="1" applyFont="1" applyAlignment="1">
      <alignment horizontal="center" vertical="center"/>
    </xf>
    <xf numFmtId="49" fontId="15" fillId="0" borderId="0" xfId="1" applyNumberFormat="1" applyFont="1" applyAlignment="1">
      <alignment horizontal="left" vertical="center"/>
    </xf>
    <xf numFmtId="3" fontId="44" fillId="0" borderId="0" xfId="1" applyNumberFormat="1" applyFont="1" applyFill="1" applyAlignment="1">
      <alignment vertical="center"/>
    </xf>
    <xf numFmtId="3" fontId="44" fillId="0" borderId="0" xfId="1" applyNumberFormat="1" applyFont="1" applyAlignment="1">
      <alignment horizontal="center" vertical="center"/>
    </xf>
    <xf numFmtId="3" fontId="44" fillId="0" borderId="0" xfId="1" applyNumberFormat="1" applyFont="1" applyFill="1" applyAlignment="1">
      <alignment horizontal="center" vertical="center"/>
    </xf>
    <xf numFmtId="0" fontId="45" fillId="0" borderId="0" xfId="0" applyFont="1" applyAlignment="1">
      <alignment horizontal="justify" vertical="center"/>
    </xf>
    <xf numFmtId="0" fontId="45" fillId="0" borderId="0" xfId="0" applyFont="1" applyAlignment="1">
      <alignment horizontal="center" vertical="center"/>
    </xf>
    <xf numFmtId="3" fontId="45" fillId="0" borderId="0" xfId="1" applyNumberFormat="1" applyFont="1" applyAlignment="1">
      <alignment horizontal="center" vertical="center"/>
    </xf>
    <xf numFmtId="0" fontId="45" fillId="0" borderId="0" xfId="1" applyFont="1" applyFill="1" applyAlignment="1">
      <alignment horizontal="center" vertical="center"/>
    </xf>
    <xf numFmtId="0" fontId="45" fillId="0" borderId="0" xfId="1" applyFont="1" applyAlignment="1">
      <alignment horizontal="center" vertical="center"/>
    </xf>
    <xf numFmtId="177" fontId="1" fillId="0" borderId="21" xfId="0" applyNumberFormat="1" applyFont="1" applyBorder="1" applyAlignment="1">
      <alignment horizontal="right" vertical="center"/>
    </xf>
    <xf numFmtId="177" fontId="1" fillId="0" borderId="23" xfId="0" applyNumberFormat="1" applyFont="1" applyBorder="1" applyAlignment="1">
      <alignment horizontal="right" vertical="center"/>
    </xf>
    <xf numFmtId="177" fontId="1" fillId="0" borderId="22" xfId="0" applyNumberFormat="1" applyFont="1" applyBorder="1" applyAlignment="1">
      <alignment horizontal="right" vertical="center"/>
    </xf>
    <xf numFmtId="177" fontId="1" fillId="0" borderId="26" xfId="0" applyNumberFormat="1" applyFont="1" applyBorder="1" applyAlignment="1">
      <alignment horizontal="right" vertical="center"/>
    </xf>
    <xf numFmtId="177" fontId="1" fillId="0" borderId="35" xfId="0" applyNumberFormat="1" applyFont="1" applyBorder="1" applyAlignment="1">
      <alignment horizontal="right" vertical="center"/>
    </xf>
    <xf numFmtId="177" fontId="1" fillId="0" borderId="36" xfId="0" applyNumberFormat="1" applyFont="1" applyBorder="1" applyAlignment="1">
      <alignment horizontal="right" vertical="center"/>
    </xf>
    <xf numFmtId="177" fontId="1" fillId="0" borderId="37" xfId="0" applyNumberFormat="1" applyFont="1" applyBorder="1" applyAlignment="1">
      <alignment horizontal="right" vertical="center"/>
    </xf>
    <xf numFmtId="0" fontId="8" fillId="0" borderId="27" xfId="0" applyFont="1" applyBorder="1" applyAlignment="1">
      <alignment horizontal="left" vertical="center" wrapText="1"/>
    </xf>
    <xf numFmtId="0" fontId="8" fillId="0" borderId="27" xfId="0" applyFont="1" applyFill="1" applyBorder="1" applyAlignment="1">
      <alignment horizontal="left" vertical="center"/>
    </xf>
    <xf numFmtId="0" fontId="8" fillId="0" borderId="72" xfId="0" applyNumberFormat="1" applyFont="1" applyFill="1" applyBorder="1" applyAlignment="1">
      <alignment horizontal="center" vertical="center"/>
    </xf>
    <xf numFmtId="0" fontId="8" fillId="0" borderId="73" xfId="0" applyFont="1" applyBorder="1" applyAlignment="1">
      <alignment horizontal="left" vertical="center" wrapText="1"/>
    </xf>
    <xf numFmtId="177" fontId="1" fillId="0" borderId="74" xfId="0" applyNumberFormat="1" applyFont="1" applyBorder="1" applyAlignment="1">
      <alignment horizontal="right" vertical="center"/>
    </xf>
    <xf numFmtId="177" fontId="1" fillId="0" borderId="75" xfId="0" applyNumberFormat="1" applyFont="1" applyBorder="1" applyAlignment="1">
      <alignment horizontal="right" vertical="center"/>
    </xf>
    <xf numFmtId="176" fontId="8" fillId="0" borderId="76" xfId="0" applyNumberFormat="1" applyFont="1" applyBorder="1" applyAlignment="1">
      <alignment horizontal="center" vertical="center" wrapText="1"/>
    </xf>
    <xf numFmtId="0" fontId="17" fillId="0" borderId="0" xfId="1" applyNumberFormat="1" applyFont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18" fillId="0" borderId="0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9" fillId="0" borderId="27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0" fontId="19" fillId="0" borderId="49" xfId="0" applyFont="1" applyBorder="1" applyAlignment="1">
      <alignment horizontal="center" vertical="center" wrapText="1"/>
    </xf>
    <xf numFmtId="0" fontId="19" fillId="0" borderId="51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 vertical="center" wrapText="1"/>
    </xf>
    <xf numFmtId="0" fontId="18" fillId="0" borderId="48" xfId="0" applyFont="1" applyBorder="1" applyAlignment="1">
      <alignment vertical="center" wrapText="1"/>
    </xf>
    <xf numFmtId="0" fontId="18" fillId="0" borderId="50" xfId="0" applyFont="1" applyBorder="1" applyAlignment="1">
      <alignment vertical="center" wrapText="1"/>
    </xf>
    <xf numFmtId="0" fontId="18" fillId="0" borderId="52" xfId="0" applyFont="1" applyBorder="1" applyAlignment="1">
      <alignment vertical="center" wrapText="1"/>
    </xf>
    <xf numFmtId="0" fontId="18" fillId="0" borderId="17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0" fontId="18" fillId="0" borderId="53" xfId="0" applyFont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left" vertical="center" wrapText="1"/>
    </xf>
    <xf numFmtId="0" fontId="8" fillId="0" borderId="29" xfId="0" applyFont="1" applyFill="1" applyBorder="1" applyAlignment="1">
      <alignment horizontal="left" vertical="center" wrapText="1"/>
    </xf>
    <xf numFmtId="0" fontId="8" fillId="0" borderId="28" xfId="0" applyFont="1" applyFill="1" applyBorder="1" applyAlignment="1">
      <alignment horizontal="left" vertical="center" wrapText="1"/>
    </xf>
    <xf numFmtId="0" fontId="8" fillId="0" borderId="25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0" fontId="8" fillId="0" borderId="32" xfId="0" applyFont="1" applyBorder="1" applyAlignment="1">
      <alignment horizontal="left" vertical="center" wrapText="1"/>
    </xf>
    <xf numFmtId="0" fontId="8" fillId="0" borderId="27" xfId="0" applyFont="1" applyBorder="1" applyAlignment="1">
      <alignment horizontal="left" vertical="center" wrapText="1"/>
    </xf>
    <xf numFmtId="0" fontId="8" fillId="0" borderId="29" xfId="0" applyFont="1" applyBorder="1" applyAlignment="1">
      <alignment horizontal="left" vertical="center" wrapText="1"/>
    </xf>
    <xf numFmtId="0" fontId="8" fillId="0" borderId="33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 wrapText="1"/>
    </xf>
    <xf numFmtId="0" fontId="8" fillId="0" borderId="28" xfId="0" applyFont="1" applyBorder="1" applyAlignment="1">
      <alignment horizontal="left" vertical="center" wrapText="1"/>
    </xf>
    <xf numFmtId="0" fontId="10" fillId="0" borderId="25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24" xfId="0" applyFont="1" applyBorder="1" applyAlignment="1">
      <alignment horizontal="left" vertical="center" wrapText="1"/>
    </xf>
    <xf numFmtId="0" fontId="10" fillId="0" borderId="27" xfId="0" applyFont="1" applyBorder="1" applyAlignment="1">
      <alignment horizontal="left" vertical="center" wrapText="1"/>
    </xf>
    <xf numFmtId="0" fontId="10" fillId="0" borderId="29" xfId="0" applyFont="1" applyBorder="1" applyAlignment="1">
      <alignment horizontal="left" vertical="center" wrapText="1"/>
    </xf>
    <xf numFmtId="0" fontId="10" fillId="0" borderId="28" xfId="0" applyFont="1" applyBorder="1" applyAlignment="1">
      <alignment horizontal="left" vertical="center" wrapText="1"/>
    </xf>
    <xf numFmtId="49" fontId="8" fillId="0" borderId="27" xfId="0" applyNumberFormat="1" applyFont="1" applyFill="1" applyBorder="1" applyAlignment="1">
      <alignment horizontal="left" vertical="center" wrapText="1"/>
    </xf>
    <xf numFmtId="49" fontId="8" fillId="0" borderId="29" xfId="0" applyNumberFormat="1" applyFont="1" applyFill="1" applyBorder="1" applyAlignment="1">
      <alignment horizontal="left" vertical="center" wrapText="1"/>
    </xf>
    <xf numFmtId="49" fontId="8" fillId="0" borderId="28" xfId="0" applyNumberFormat="1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8" fillId="0" borderId="24" xfId="0" applyFont="1" applyFill="1" applyBorder="1" applyAlignment="1">
      <alignment horizontal="left" vertical="center" wrapText="1"/>
    </xf>
    <xf numFmtId="0" fontId="10" fillId="0" borderId="27" xfId="0" applyFont="1" applyFill="1" applyBorder="1" applyAlignment="1">
      <alignment horizontal="left" vertical="center" wrapText="1"/>
    </xf>
    <xf numFmtId="0" fontId="10" fillId="0" borderId="29" xfId="0" applyFont="1" applyFill="1" applyBorder="1" applyAlignment="1">
      <alignment horizontal="left" vertical="center" wrapText="1"/>
    </xf>
    <xf numFmtId="0" fontId="10" fillId="0" borderId="28" xfId="0" applyFont="1" applyFill="1" applyBorder="1" applyAlignment="1">
      <alignment horizontal="left" vertical="center" wrapText="1"/>
    </xf>
    <xf numFmtId="176" fontId="8" fillId="0" borderId="27" xfId="0" applyNumberFormat="1" applyFont="1" applyFill="1" applyBorder="1" applyAlignment="1">
      <alignment horizontal="left" vertical="center" wrapText="1"/>
    </xf>
    <xf numFmtId="176" fontId="8" fillId="0" borderId="29" xfId="0" applyNumberFormat="1" applyFont="1" applyFill="1" applyBorder="1" applyAlignment="1">
      <alignment horizontal="left" vertical="center" wrapText="1"/>
    </xf>
    <xf numFmtId="176" fontId="8" fillId="0" borderId="28" xfId="0" applyNumberFormat="1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24" xfId="0" applyFont="1" applyFill="1" applyBorder="1" applyAlignment="1">
      <alignment horizontal="left" vertical="center"/>
    </xf>
    <xf numFmtId="0" fontId="7" fillId="3" borderId="6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8" fillId="0" borderId="27" xfId="1" applyFont="1" applyFill="1" applyBorder="1" applyAlignment="1">
      <alignment horizontal="left" vertical="center" wrapText="1"/>
    </xf>
    <xf numFmtId="0" fontId="8" fillId="0" borderId="28" xfId="1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27" xfId="0" applyFont="1" applyFill="1" applyBorder="1" applyAlignment="1">
      <alignment horizontal="left" vertical="center"/>
    </xf>
    <xf numFmtId="0" fontId="8" fillId="0" borderId="29" xfId="0" applyFont="1" applyFill="1" applyBorder="1" applyAlignment="1">
      <alignment horizontal="left" vertical="center"/>
    </xf>
    <xf numFmtId="0" fontId="8" fillId="0" borderId="28" xfId="0" applyFont="1" applyFill="1" applyBorder="1" applyAlignment="1">
      <alignment horizontal="left" vertical="center"/>
    </xf>
    <xf numFmtId="0" fontId="8" fillId="0" borderId="27" xfId="0" applyFont="1" applyBorder="1" applyAlignment="1">
      <alignment horizontal="left" vertical="center"/>
    </xf>
    <xf numFmtId="0" fontId="8" fillId="0" borderId="29" xfId="0" applyFont="1" applyBorder="1" applyAlignment="1">
      <alignment horizontal="left" vertical="center"/>
    </xf>
    <xf numFmtId="0" fontId="8" fillId="0" borderId="28" xfId="0" applyFont="1" applyBorder="1" applyAlignment="1">
      <alignment horizontal="left" vertical="center"/>
    </xf>
    <xf numFmtId="0" fontId="8" fillId="0" borderId="46" xfId="0" applyFont="1" applyBorder="1" applyAlignment="1">
      <alignment horizontal="left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7" fillId="3" borderId="39" xfId="0" applyFont="1" applyFill="1" applyBorder="1" applyAlignment="1">
      <alignment horizontal="center" vertical="center" wrapText="1"/>
    </xf>
    <xf numFmtId="0" fontId="7" fillId="3" borderId="40" xfId="0" applyFont="1" applyFill="1" applyBorder="1" applyAlignment="1">
      <alignment horizontal="center" vertical="center" wrapText="1"/>
    </xf>
    <xf numFmtId="0" fontId="7" fillId="3" borderId="41" xfId="0" applyFont="1" applyFill="1" applyBorder="1" applyAlignment="1">
      <alignment horizontal="center" vertical="center" wrapText="1"/>
    </xf>
    <xf numFmtId="0" fontId="7" fillId="3" borderId="42" xfId="0" applyFont="1" applyFill="1" applyBorder="1" applyAlignment="1">
      <alignment horizontal="center" vertical="center" wrapText="1"/>
    </xf>
    <xf numFmtId="0" fontId="7" fillId="3" borderId="43" xfId="0" applyFont="1" applyFill="1" applyBorder="1" applyAlignment="1">
      <alignment horizontal="center" vertical="center" wrapText="1"/>
    </xf>
  </cellXfs>
  <cellStyles count="5">
    <cellStyle name="표준" xfId="0" builtinId="0"/>
    <cellStyle name="표준 10 3 10" xfId="3"/>
    <cellStyle name="표준 2" xfId="1"/>
    <cellStyle name="표준_Sheet1" xfId="2"/>
    <cellStyle name="표준_환율_치료재료급여비급여목록및급여상한금액표_개정안(고시)_최종 2" xfId="4"/>
  </cellStyles>
  <dxfs count="29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9525</xdr:rowOff>
    </xdr:from>
    <xdr:to>
      <xdr:col>8</xdr:col>
      <xdr:colOff>400050</xdr:colOff>
      <xdr:row>44</xdr:row>
      <xdr:rowOff>19050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285750" y="9525"/>
          <a:ext cx="5295900" cy="6715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chemeClr val="tx1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ko-KR" altLang="en-US" sz="1050" b="0" i="0" strike="noStrike">
              <a:solidFill>
                <a:schemeClr val="tx1"/>
              </a:solidFill>
              <a:latin typeface="HY견명조"/>
              <a:ea typeface="HY견명조"/>
            </a:rPr>
            <a:t>            </a:t>
          </a:r>
          <a:r>
            <a:rPr lang="ko-KR" altLang="en-US" sz="1050" b="0" i="0" strike="noStrike">
              <a:solidFill>
                <a:schemeClr val="tx1"/>
              </a:solidFill>
              <a:latin typeface="HY견고딕"/>
              <a:ea typeface="HY견고딕"/>
            </a:rPr>
            <a:t>     </a:t>
          </a:r>
          <a:endParaRPr lang="en-US" altLang="ko-KR" sz="1050" b="0" i="0" strike="noStrike">
            <a:solidFill>
              <a:schemeClr val="tx1"/>
            </a:solidFill>
            <a:latin typeface="HY견고딕"/>
            <a:ea typeface="HY견고딕"/>
          </a:endParaRPr>
        </a:p>
        <a:p>
          <a:pPr algn="l" rtl="0">
            <a:defRPr sz="1000"/>
          </a:pPr>
          <a:endParaRPr lang="en-US" altLang="ko-KR" sz="1050" b="0" i="0" strike="noStrike">
            <a:solidFill>
              <a:schemeClr val="tx1"/>
            </a:solidFill>
            <a:latin typeface="HY견고딕"/>
            <a:ea typeface="HY견고딕"/>
          </a:endParaRPr>
        </a:p>
        <a:p>
          <a:pPr algn="l" rtl="0">
            <a:defRPr sz="1000"/>
          </a:pPr>
          <a:endParaRPr lang="en-US" altLang="ko-KR" sz="1050" b="0" i="0" strike="noStrike">
            <a:solidFill>
              <a:schemeClr val="tx1"/>
            </a:solidFill>
            <a:latin typeface="HY견고딕"/>
            <a:ea typeface="HY견고딕"/>
          </a:endParaRPr>
        </a:p>
        <a:p>
          <a:pPr algn="l" rtl="0">
            <a:defRPr sz="1000"/>
          </a:pPr>
          <a:r>
            <a:rPr lang="en-US" altLang="ko-KR" sz="1050" b="0" i="0" strike="noStrike">
              <a:solidFill>
                <a:schemeClr val="tx1"/>
              </a:solidFill>
              <a:latin typeface="HY견고딕"/>
              <a:ea typeface="HY견고딕"/>
            </a:rPr>
            <a:t>                </a:t>
          </a:r>
          <a:r>
            <a:rPr lang="en-US" altLang="ko-KR" sz="2000" b="0" i="0" strike="noStrike">
              <a:solidFill>
                <a:schemeClr val="tx1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2024</a:t>
          </a:r>
          <a:r>
            <a:rPr lang="ko-KR" altLang="en-US" sz="2000" b="0" i="0" strike="noStrike">
              <a:solidFill>
                <a:schemeClr val="tx1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년</a:t>
          </a:r>
        </a:p>
        <a:p>
          <a:pPr algn="l" rtl="0">
            <a:defRPr sz="1000"/>
          </a:pPr>
          <a:r>
            <a:rPr lang="ko-KR" altLang="en-US" sz="1000" b="0" i="0" strike="noStrike">
              <a:solidFill>
                <a:srgbClr val="000000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        </a:t>
          </a:r>
          <a:endParaRPr lang="ko-KR" altLang="en-US" sz="2000" b="0" i="0" strike="noStrike">
            <a:solidFill>
              <a:srgbClr val="000000"/>
            </a:solidFill>
            <a:latin typeface="HY헤드라인M" panose="02030600000101010101" pitchFamily="18" charset="-127"/>
            <a:ea typeface="HY헤드라인M" panose="02030600000101010101" pitchFamily="18" charset="-127"/>
          </a:endParaRPr>
        </a:p>
        <a:p>
          <a:pPr algn="ctr" rtl="0">
            <a:defRPr sz="1000"/>
          </a:pPr>
          <a:r>
            <a:rPr lang="ko-KR" altLang="en-US" sz="2800" b="0" i="0" strike="noStrike">
              <a:solidFill>
                <a:srgbClr val="000000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비급여</a:t>
          </a:r>
          <a:r>
            <a:rPr lang="ko-KR" altLang="en-US" sz="2800" b="0" i="0" strike="noStrike" baseline="0">
              <a:solidFill>
                <a:srgbClr val="000000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 진료비용 및</a:t>
          </a:r>
          <a:endParaRPr lang="en-US" altLang="ko-KR" sz="2800" b="0" i="0" strike="noStrike" baseline="0">
            <a:solidFill>
              <a:srgbClr val="000000"/>
            </a:solidFill>
            <a:latin typeface="HY헤드라인M" panose="02030600000101010101" pitchFamily="18" charset="-127"/>
            <a:ea typeface="HY헤드라인M" panose="02030600000101010101" pitchFamily="18" charset="-127"/>
          </a:endParaRPr>
        </a:p>
        <a:p>
          <a:pPr algn="ctr" rtl="0">
            <a:defRPr sz="1000"/>
          </a:pPr>
          <a:r>
            <a:rPr lang="ko-KR" altLang="en-US" sz="2800" b="0" i="0" strike="noStrike" baseline="0">
              <a:solidFill>
                <a:srgbClr val="000000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제증명수수료 통계</a:t>
          </a:r>
          <a:endParaRPr lang="ko-KR" altLang="en-US" sz="1000" b="0" i="0" strike="noStrike">
            <a:solidFill>
              <a:srgbClr val="000000"/>
            </a:solidFill>
            <a:latin typeface="HY헤드라인M" panose="02030600000101010101" pitchFamily="18" charset="-127"/>
            <a:ea typeface="HY헤드라인M" panose="02030600000101010101" pitchFamily="18" charset="-127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en-US" altLang="ko-KR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r>
            <a:rPr lang="ko-KR" altLang="en-US" sz="1000" b="0" i="0" strike="noStrike">
              <a:solidFill>
                <a:srgbClr val="000000"/>
              </a:solidFill>
              <a:latin typeface="HY헤드라인M"/>
              <a:ea typeface="HY헤드라인M"/>
            </a:rPr>
            <a:t>            </a:t>
          </a:r>
          <a:r>
            <a:rPr lang="ko-KR" altLang="en-US" sz="1000" b="0" i="0" strike="noStrike">
              <a:solidFill>
                <a:srgbClr val="000000"/>
              </a:solidFill>
              <a:latin typeface="HY견명조"/>
              <a:ea typeface="HY견명조"/>
            </a:rPr>
            <a:t>    </a:t>
          </a: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</xdr:txBody>
    </xdr:sp>
    <xdr:clientData/>
  </xdr:twoCellAnchor>
  <xdr:twoCellAnchor editAs="oneCell">
    <xdr:from>
      <xdr:col>7</xdr:col>
      <xdr:colOff>485775</xdr:colOff>
      <xdr:row>0</xdr:row>
      <xdr:rowOff>104775</xdr:rowOff>
    </xdr:from>
    <xdr:to>
      <xdr:col>8</xdr:col>
      <xdr:colOff>571500</xdr:colOff>
      <xdr:row>5</xdr:row>
      <xdr:rowOff>76200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9675" y="104775"/>
          <a:ext cx="733425" cy="733425"/>
        </a:xfrm>
        <a:prstGeom prst="rect">
          <a:avLst/>
        </a:prstGeom>
      </xdr:spPr>
    </xdr:pic>
    <xdr:clientData/>
  </xdr:twoCellAnchor>
  <xdr:twoCellAnchor>
    <xdr:from>
      <xdr:col>2</xdr:col>
      <xdr:colOff>581025</xdr:colOff>
      <xdr:row>35</xdr:row>
      <xdr:rowOff>114300</xdr:rowOff>
    </xdr:from>
    <xdr:to>
      <xdr:col>6</xdr:col>
      <xdr:colOff>28575</xdr:colOff>
      <xdr:row>39</xdr:row>
      <xdr:rowOff>19050</xdr:rowOff>
    </xdr:to>
    <xdr:pic>
      <xdr:nvPicPr>
        <xdr:cNvPr id="4" name="_x384250464" descr="EMB00000b68097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5448300"/>
          <a:ext cx="20383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I1:I46"/>
  <sheetViews>
    <sheetView showGridLines="0" tabSelected="1" view="pageBreakPreview" zoomScaleNormal="100" zoomScaleSheetLayoutView="100" workbookViewId="0"/>
  </sheetViews>
  <sheetFormatPr defaultRowHeight="12"/>
  <cols>
    <col min="1" max="9" width="8.5" style="75" customWidth="1"/>
    <col min="10" max="16384" width="9" style="75"/>
  </cols>
  <sheetData>
    <row r="1" ht="12" customHeight="1"/>
    <row r="2" ht="12" customHeight="1"/>
    <row r="3" ht="12" customHeight="1"/>
    <row r="4" ht="12" customHeight="1"/>
    <row r="5" ht="12" customHeight="1"/>
    <row r="6" ht="12" customHeight="1"/>
    <row r="7" ht="12" customHeight="1"/>
    <row r="8" ht="12" customHeight="1"/>
    <row r="9" ht="12" customHeight="1"/>
    <row r="10" ht="12" customHeight="1"/>
    <row r="11" ht="12" customHeight="1"/>
    <row r="12" ht="12" customHeight="1"/>
    <row r="13" ht="12" customHeight="1"/>
    <row r="14" ht="12" customHeight="1"/>
    <row r="15" ht="12" customHeight="1"/>
    <row r="16" ht="12" customHeight="1"/>
    <row r="17" spans="9:9" ht="12" customHeight="1"/>
    <row r="18" spans="9:9" ht="12" customHeight="1"/>
    <row r="19" spans="9:9" ht="12" customHeight="1"/>
    <row r="20" spans="9:9" ht="12" customHeight="1"/>
    <row r="21" spans="9:9" ht="12" customHeight="1"/>
    <row r="22" spans="9:9" ht="12" customHeight="1"/>
    <row r="23" spans="9:9" ht="12" customHeight="1"/>
    <row r="24" spans="9:9" ht="12" customHeight="1"/>
    <row r="25" spans="9:9" ht="12" customHeight="1"/>
    <row r="26" spans="9:9" ht="12" customHeight="1"/>
    <row r="27" spans="9:9" ht="12" customHeight="1"/>
    <row r="28" spans="9:9" ht="12" customHeight="1"/>
    <row r="29" spans="9:9" ht="12" customHeight="1"/>
    <row r="30" spans="9:9" ht="12" customHeight="1">
      <c r="I30"/>
    </row>
    <row r="31" spans="9:9" ht="12" customHeight="1"/>
    <row r="32" spans="9:9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</sheetData>
  <phoneticPr fontId="3" type="noConversion"/>
  <printOptions horizontalCentered="1"/>
  <pageMargins left="0.39370078740157483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3</v>
      </c>
      <c r="B2" s="2" t="s">
        <v>601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">
        <v>0</v>
      </c>
      <c r="G6" s="13">
        <v>100000</v>
      </c>
      <c r="H6" s="13">
        <v>17439</v>
      </c>
      <c r="I6" s="13">
        <v>20000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">
        <v>3000</v>
      </c>
      <c r="G7" s="13">
        <v>55000</v>
      </c>
      <c r="H7" s="13">
        <v>18516</v>
      </c>
      <c r="I7" s="13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">
        <v>3000</v>
      </c>
      <c r="G8" s="13">
        <v>30000</v>
      </c>
      <c r="H8" s="13">
        <v>10013</v>
      </c>
      <c r="I8" s="13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">
        <v>2000</v>
      </c>
      <c r="G9" s="13">
        <v>30000</v>
      </c>
      <c r="H9" s="13">
        <v>9976</v>
      </c>
      <c r="I9" s="13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">
        <v>10000</v>
      </c>
      <c r="G10" s="13">
        <v>100000</v>
      </c>
      <c r="H10" s="13">
        <v>15141</v>
      </c>
      <c r="I10" s="13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">
        <v>10000</v>
      </c>
      <c r="G11" s="13">
        <v>40000</v>
      </c>
      <c r="H11" s="13">
        <v>35377</v>
      </c>
      <c r="I11" s="13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">
        <v>10000</v>
      </c>
      <c r="G12" s="13">
        <v>200000</v>
      </c>
      <c r="H12" s="13">
        <v>99745</v>
      </c>
      <c r="I12" s="13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">
        <v>9000</v>
      </c>
      <c r="G13" s="13">
        <v>40000</v>
      </c>
      <c r="H13" s="13">
        <v>19789</v>
      </c>
      <c r="I13" s="13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">
        <v>3000</v>
      </c>
      <c r="G14" s="13">
        <v>40000</v>
      </c>
      <c r="H14" s="13">
        <v>14833</v>
      </c>
      <c r="I14" s="13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">
        <v>40000</v>
      </c>
      <c r="G15" s="13">
        <v>150000</v>
      </c>
      <c r="H15" s="13">
        <v>93340</v>
      </c>
      <c r="I15" s="13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">
        <v>50000</v>
      </c>
      <c r="G16" s="13">
        <v>200000</v>
      </c>
      <c r="H16" s="13">
        <v>143048</v>
      </c>
      <c r="I16" s="13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">
        <v>5000</v>
      </c>
      <c r="G17" s="13">
        <v>30000</v>
      </c>
      <c r="H17" s="13">
        <v>19658</v>
      </c>
      <c r="I17" s="13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">
        <v>0</v>
      </c>
      <c r="G18" s="13">
        <v>5000</v>
      </c>
      <c r="H18" s="13">
        <v>2639</v>
      </c>
      <c r="I18" s="13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">
        <v>0</v>
      </c>
      <c r="G19" s="13">
        <v>10000</v>
      </c>
      <c r="H19" s="13">
        <v>2749</v>
      </c>
      <c r="I19" s="13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">
        <v>0</v>
      </c>
      <c r="G20" s="13">
        <v>50000</v>
      </c>
      <c r="H20" s="13">
        <v>2988</v>
      </c>
      <c r="I20" s="13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">
        <v>30000</v>
      </c>
      <c r="G21" s="13">
        <v>50000</v>
      </c>
      <c r="H21" s="13">
        <v>49934</v>
      </c>
      <c r="I21" s="13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">
        <v>30000</v>
      </c>
      <c r="G22" s="13">
        <v>100000</v>
      </c>
      <c r="H22" s="13">
        <v>99693</v>
      </c>
      <c r="I22" s="13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">
        <v>0</v>
      </c>
      <c r="G23" s="13">
        <v>3000</v>
      </c>
      <c r="H23" s="13">
        <v>2522</v>
      </c>
      <c r="I23" s="13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">
        <v>3000</v>
      </c>
      <c r="G24" s="13">
        <v>50000</v>
      </c>
      <c r="H24" s="13">
        <v>29558</v>
      </c>
      <c r="I24" s="13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">
        <v>0</v>
      </c>
      <c r="G25" s="13">
        <v>2000</v>
      </c>
      <c r="H25" s="13">
        <v>945</v>
      </c>
      <c r="I25" s="13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">
        <v>0</v>
      </c>
      <c r="G26" s="13">
        <v>10000</v>
      </c>
      <c r="H26" s="13">
        <v>9100</v>
      </c>
      <c r="I26" s="13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">
        <v>0</v>
      </c>
      <c r="G27" s="13">
        <v>3000</v>
      </c>
      <c r="H27" s="13">
        <v>2740</v>
      </c>
      <c r="I27" s="13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">
        <v>25000</v>
      </c>
      <c r="G28" s="13">
        <v>50000</v>
      </c>
      <c r="H28" s="13">
        <v>38878</v>
      </c>
      <c r="I28" s="13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">
        <v>15000</v>
      </c>
      <c r="G29" s="13">
        <v>50000</v>
      </c>
      <c r="H29" s="13">
        <v>29767</v>
      </c>
      <c r="I29" s="13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">
        <v>0</v>
      </c>
      <c r="G30" s="13">
        <v>5000</v>
      </c>
      <c r="H30" s="13">
        <v>987</v>
      </c>
      <c r="I30" s="13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">
        <v>0</v>
      </c>
      <c r="G31" s="13">
        <v>10000</v>
      </c>
      <c r="H31" s="13">
        <v>113</v>
      </c>
      <c r="I31" s="13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">
        <v>1000</v>
      </c>
      <c r="G32" s="13">
        <v>5000</v>
      </c>
      <c r="H32" s="13">
        <v>4565</v>
      </c>
      <c r="I32" s="13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">
        <v>1000</v>
      </c>
      <c r="G33" s="13">
        <v>20000</v>
      </c>
      <c r="H33" s="13">
        <v>9684</v>
      </c>
      <c r="I33" s="13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">
        <v>5000</v>
      </c>
      <c r="G34" s="13">
        <v>20000</v>
      </c>
      <c r="H34" s="13">
        <v>18589</v>
      </c>
      <c r="I34" s="13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">
        <v>5000</v>
      </c>
      <c r="G35" s="13">
        <v>30000</v>
      </c>
      <c r="H35" s="13">
        <v>15167</v>
      </c>
      <c r="I35" s="13">
        <v>15000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">
        <v>0</v>
      </c>
      <c r="G36" s="13">
        <v>10000</v>
      </c>
      <c r="H36" s="13">
        <v>1010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4</v>
      </c>
      <c r="B2" s="2" t="s">
        <v>825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826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1583</v>
      </c>
      <c r="D6" s="11" t="s">
        <v>15</v>
      </c>
      <c r="E6" s="12"/>
      <c r="F6" s="131">
        <v>5000</v>
      </c>
      <c r="G6" s="133">
        <v>550000</v>
      </c>
      <c r="H6" s="133">
        <v>95740</v>
      </c>
      <c r="I6" s="132">
        <v>80000</v>
      </c>
    </row>
    <row r="7" spans="1:9">
      <c r="A7" s="9">
        <v>2</v>
      </c>
      <c r="B7" s="10" t="s">
        <v>866</v>
      </c>
      <c r="C7" s="167"/>
      <c r="D7" s="11" t="s">
        <v>16</v>
      </c>
      <c r="E7" s="12"/>
      <c r="F7" s="131">
        <v>0</v>
      </c>
      <c r="G7" s="131">
        <v>450000</v>
      </c>
      <c r="H7" s="131">
        <v>54199</v>
      </c>
      <c r="I7" s="132">
        <v>40000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>
        <v>0</v>
      </c>
      <c r="G8" s="131">
        <v>200000</v>
      </c>
      <c r="H8" s="131">
        <v>31146</v>
      </c>
      <c r="I8" s="132">
        <v>20000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>
        <v>5000</v>
      </c>
      <c r="G9" s="131">
        <v>170000</v>
      </c>
      <c r="H9" s="131">
        <v>33475</v>
      </c>
      <c r="I9" s="132">
        <v>20000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>
        <v>5000</v>
      </c>
      <c r="G10" s="131">
        <v>96240</v>
      </c>
      <c r="H10" s="131">
        <v>21249</v>
      </c>
      <c r="I10" s="132">
        <v>10000</v>
      </c>
    </row>
    <row r="11" spans="1:9">
      <c r="A11" s="9">
        <v>6</v>
      </c>
      <c r="B11" s="10" t="s">
        <v>19</v>
      </c>
      <c r="C11" s="166" t="s">
        <v>867</v>
      </c>
      <c r="D11" s="11" t="s">
        <v>20</v>
      </c>
      <c r="E11" s="12"/>
      <c r="F11" s="131">
        <v>35000</v>
      </c>
      <c r="G11" s="131">
        <v>35000</v>
      </c>
      <c r="H11" s="133">
        <v>35000</v>
      </c>
      <c r="I11" s="134">
        <v>35000</v>
      </c>
    </row>
    <row r="12" spans="1:9">
      <c r="A12" s="9">
        <v>7</v>
      </c>
      <c r="B12" s="10" t="s">
        <v>868</v>
      </c>
      <c r="C12" s="167"/>
      <c r="D12" s="11" t="s">
        <v>21</v>
      </c>
      <c r="E12" s="12"/>
      <c r="F12" s="131">
        <v>35000</v>
      </c>
      <c r="G12" s="131">
        <v>35000</v>
      </c>
      <c r="H12" s="133">
        <v>35000</v>
      </c>
      <c r="I12" s="134">
        <v>35000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30000</v>
      </c>
      <c r="G13" s="131">
        <v>30000</v>
      </c>
      <c r="H13" s="133">
        <v>30000</v>
      </c>
      <c r="I13" s="134">
        <v>30000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 t="s">
        <v>2095</v>
      </c>
      <c r="G14" s="131" t="s">
        <v>2095</v>
      </c>
      <c r="H14" s="133" t="s">
        <v>2095</v>
      </c>
      <c r="I14" s="134" t="s">
        <v>2095</v>
      </c>
    </row>
    <row r="15" spans="1:9">
      <c r="A15" s="9">
        <v>10</v>
      </c>
      <c r="B15" s="10" t="s">
        <v>26</v>
      </c>
      <c r="C15" s="167"/>
      <c r="D15" s="11" t="s">
        <v>1218</v>
      </c>
      <c r="E15" s="12"/>
      <c r="F15" s="131" t="s">
        <v>2095</v>
      </c>
      <c r="G15" s="131" t="s">
        <v>2095</v>
      </c>
      <c r="H15" s="133" t="s">
        <v>2095</v>
      </c>
      <c r="I15" s="134" t="s">
        <v>2095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 t="s">
        <v>2095</v>
      </c>
      <c r="G16" s="131" t="s">
        <v>2095</v>
      </c>
      <c r="H16" s="133" t="s">
        <v>2095</v>
      </c>
      <c r="I16" s="134" t="s">
        <v>2095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 t="s">
        <v>2095</v>
      </c>
      <c r="G17" s="131" t="s">
        <v>2095</v>
      </c>
      <c r="H17" s="133" t="s">
        <v>2095</v>
      </c>
      <c r="I17" s="134" t="s">
        <v>2095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 t="s">
        <v>2095</v>
      </c>
      <c r="G18" s="131" t="s">
        <v>2095</v>
      </c>
      <c r="H18" s="133" t="s">
        <v>2095</v>
      </c>
      <c r="I18" s="134" t="s">
        <v>2095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 t="s">
        <v>2095</v>
      </c>
      <c r="G19" s="131" t="s">
        <v>2095</v>
      </c>
      <c r="H19" s="131" t="s">
        <v>2095</v>
      </c>
      <c r="I19" s="132" t="s">
        <v>2095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 t="s">
        <v>2095</v>
      </c>
      <c r="G20" s="131" t="s">
        <v>2095</v>
      </c>
      <c r="H20" s="133" t="s">
        <v>2095</v>
      </c>
      <c r="I20" s="134" t="s">
        <v>2095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 t="s">
        <v>2095</v>
      </c>
      <c r="G21" s="131" t="s">
        <v>2095</v>
      </c>
      <c r="H21" s="133" t="s">
        <v>2095</v>
      </c>
      <c r="I21" s="134" t="s">
        <v>2095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>
        <v>70000</v>
      </c>
      <c r="G22" s="131">
        <v>70000</v>
      </c>
      <c r="H22" s="133">
        <v>70000</v>
      </c>
      <c r="I22" s="134">
        <v>70000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 t="s">
        <v>2095</v>
      </c>
      <c r="G23" s="131" t="s">
        <v>2095</v>
      </c>
      <c r="H23" s="133" t="s">
        <v>2095</v>
      </c>
      <c r="I23" s="134" t="s">
        <v>2095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5000</v>
      </c>
      <c r="G24" s="131">
        <v>40000</v>
      </c>
      <c r="H24" s="133">
        <v>23160</v>
      </c>
      <c r="I24" s="134">
        <v>25000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 t="s">
        <v>2095</v>
      </c>
      <c r="G25" s="131" t="s">
        <v>2095</v>
      </c>
      <c r="H25" s="133" t="s">
        <v>2095</v>
      </c>
      <c r="I25" s="134" t="s">
        <v>2095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 t="s">
        <v>2095</v>
      </c>
      <c r="G26" s="131" t="s">
        <v>2095</v>
      </c>
      <c r="H26" s="133" t="s">
        <v>2095</v>
      </c>
      <c r="I26" s="134" t="s">
        <v>2095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>
        <v>220000</v>
      </c>
      <c r="G27" s="131">
        <v>220000</v>
      </c>
      <c r="H27" s="133">
        <v>220000</v>
      </c>
      <c r="I27" s="134">
        <v>220000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>
        <v>20911</v>
      </c>
      <c r="G28" s="131">
        <v>20911</v>
      </c>
      <c r="H28" s="133">
        <v>20911</v>
      </c>
      <c r="I28" s="134">
        <v>20911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 t="s">
        <v>2095</v>
      </c>
      <c r="G29" s="131" t="s">
        <v>2095</v>
      </c>
      <c r="H29" s="133" t="s">
        <v>2095</v>
      </c>
      <c r="I29" s="134" t="s">
        <v>2095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 t="s">
        <v>2095</v>
      </c>
      <c r="G30" s="131" t="s">
        <v>2095</v>
      </c>
      <c r="H30" s="133" t="s">
        <v>2095</v>
      </c>
      <c r="I30" s="134" t="s">
        <v>2095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 t="s">
        <v>2095</v>
      </c>
      <c r="G31" s="131" t="s">
        <v>2095</v>
      </c>
      <c r="H31" s="133" t="s">
        <v>2095</v>
      </c>
      <c r="I31" s="134" t="s">
        <v>2095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 t="s">
        <v>2095</v>
      </c>
      <c r="G32" s="131" t="s">
        <v>2095</v>
      </c>
      <c r="H32" s="133" t="s">
        <v>2095</v>
      </c>
      <c r="I32" s="134" t="s">
        <v>2095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 t="s">
        <v>2095</v>
      </c>
      <c r="G33" s="131" t="s">
        <v>2095</v>
      </c>
      <c r="H33" s="133" t="s">
        <v>2095</v>
      </c>
      <c r="I33" s="134" t="s">
        <v>2095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 t="s">
        <v>2095</v>
      </c>
      <c r="G34" s="131" t="s">
        <v>2095</v>
      </c>
      <c r="H34" s="133" t="s">
        <v>2095</v>
      </c>
      <c r="I34" s="134" t="s">
        <v>2095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 t="s">
        <v>2095</v>
      </c>
      <c r="G35" s="131" t="s">
        <v>2095</v>
      </c>
      <c r="H35" s="133" t="s">
        <v>2095</v>
      </c>
      <c r="I35" s="134" t="s">
        <v>2095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 t="s">
        <v>2095</v>
      </c>
      <c r="G36" s="131" t="s">
        <v>2095</v>
      </c>
      <c r="H36" s="133" t="s">
        <v>2095</v>
      </c>
      <c r="I36" s="134" t="s">
        <v>2095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>
        <v>25000</v>
      </c>
      <c r="G37" s="131">
        <v>60000</v>
      </c>
      <c r="H37" s="133">
        <v>37888</v>
      </c>
      <c r="I37" s="134">
        <v>36000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28130</v>
      </c>
      <c r="G38" s="131">
        <v>100000</v>
      </c>
      <c r="H38" s="133">
        <v>48049</v>
      </c>
      <c r="I38" s="134">
        <v>45000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38000</v>
      </c>
      <c r="G39" s="131">
        <v>250000</v>
      </c>
      <c r="H39" s="133">
        <v>72242</v>
      </c>
      <c r="I39" s="134">
        <v>69500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50000</v>
      </c>
      <c r="G40" s="131">
        <v>220000</v>
      </c>
      <c r="H40" s="133">
        <v>126000</v>
      </c>
      <c r="I40" s="134">
        <v>120000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30000</v>
      </c>
      <c r="G41" s="131">
        <v>120000</v>
      </c>
      <c r="H41" s="133">
        <v>73143</v>
      </c>
      <c r="I41" s="134">
        <v>70000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20000</v>
      </c>
      <c r="G42" s="131">
        <v>42000</v>
      </c>
      <c r="H42" s="133">
        <v>27400</v>
      </c>
      <c r="I42" s="134">
        <v>20000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>
        <v>35000</v>
      </c>
      <c r="G43" s="131">
        <v>35000</v>
      </c>
      <c r="H43" s="133">
        <v>35000</v>
      </c>
      <c r="I43" s="134">
        <v>35000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 t="s">
        <v>2095</v>
      </c>
      <c r="G44" s="131" t="s">
        <v>2095</v>
      </c>
      <c r="H44" s="133" t="s">
        <v>2095</v>
      </c>
      <c r="I44" s="134" t="s">
        <v>2095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 t="s">
        <v>2095</v>
      </c>
      <c r="G45" s="131" t="s">
        <v>2095</v>
      </c>
      <c r="H45" s="133" t="s">
        <v>2095</v>
      </c>
      <c r="I45" s="134" t="s">
        <v>2095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 t="s">
        <v>2095</v>
      </c>
      <c r="G46" s="131" t="s">
        <v>2095</v>
      </c>
      <c r="H46" s="133" t="s">
        <v>2095</v>
      </c>
      <c r="I46" s="134" t="s">
        <v>2095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 t="s">
        <v>2095</v>
      </c>
      <c r="G47" s="131" t="s">
        <v>2095</v>
      </c>
      <c r="H47" s="133" t="s">
        <v>2095</v>
      </c>
      <c r="I47" s="134" t="s">
        <v>2095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>
        <v>25000</v>
      </c>
      <c r="G48" s="131">
        <v>50000</v>
      </c>
      <c r="H48" s="133">
        <v>37000</v>
      </c>
      <c r="I48" s="134">
        <v>30000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20000</v>
      </c>
      <c r="G49" s="131">
        <v>130000</v>
      </c>
      <c r="H49" s="133">
        <v>55000</v>
      </c>
      <c r="I49" s="134">
        <v>50000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>
        <v>25000</v>
      </c>
      <c r="G50" s="131">
        <v>25000</v>
      </c>
      <c r="H50" s="133">
        <v>25000</v>
      </c>
      <c r="I50" s="134">
        <v>25000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>
        <v>10000</v>
      </c>
      <c r="G51" s="131">
        <v>10000</v>
      </c>
      <c r="H51" s="133">
        <v>10000</v>
      </c>
      <c r="I51" s="134">
        <v>10000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 t="s">
        <v>2095</v>
      </c>
      <c r="G52" s="131" t="s">
        <v>2095</v>
      </c>
      <c r="H52" s="133" t="s">
        <v>2095</v>
      </c>
      <c r="I52" s="134" t="s">
        <v>2095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40000</v>
      </c>
      <c r="G53" s="131">
        <v>50000</v>
      </c>
      <c r="H53" s="133">
        <v>46667</v>
      </c>
      <c r="I53" s="134">
        <v>50000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>
        <v>10000</v>
      </c>
      <c r="G54" s="131">
        <v>10000</v>
      </c>
      <c r="H54" s="133">
        <v>10000</v>
      </c>
      <c r="I54" s="134">
        <v>10000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>
        <v>39000</v>
      </c>
      <c r="G55" s="131">
        <v>50000</v>
      </c>
      <c r="H55" s="133">
        <v>44500</v>
      </c>
      <c r="I55" s="134">
        <v>44500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>
        <v>50000</v>
      </c>
      <c r="G56" s="131">
        <v>50000</v>
      </c>
      <c r="H56" s="133">
        <v>50000</v>
      </c>
      <c r="I56" s="134">
        <v>50000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>
        <v>33000</v>
      </c>
      <c r="G57" s="131">
        <v>50000</v>
      </c>
      <c r="H57" s="133">
        <v>41500</v>
      </c>
      <c r="I57" s="134">
        <v>41500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 t="s">
        <v>2095</v>
      </c>
      <c r="G58" s="131" t="s">
        <v>2095</v>
      </c>
      <c r="H58" s="133" t="s">
        <v>2095</v>
      </c>
      <c r="I58" s="134" t="s">
        <v>2095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 t="s">
        <v>2095</v>
      </c>
      <c r="G59" s="131" t="s">
        <v>2095</v>
      </c>
      <c r="H59" s="133" t="s">
        <v>2095</v>
      </c>
      <c r="I59" s="134" t="s">
        <v>2095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 t="s">
        <v>2095</v>
      </c>
      <c r="G60" s="131" t="s">
        <v>2095</v>
      </c>
      <c r="H60" s="133" t="s">
        <v>2095</v>
      </c>
      <c r="I60" s="134" t="s">
        <v>2095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>
        <v>44100</v>
      </c>
      <c r="G61" s="131">
        <v>300000</v>
      </c>
      <c r="H61" s="133">
        <v>158820</v>
      </c>
      <c r="I61" s="134">
        <v>150000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 t="s">
        <v>2095</v>
      </c>
      <c r="G62" s="131" t="s">
        <v>2095</v>
      </c>
      <c r="H62" s="133" t="s">
        <v>2095</v>
      </c>
      <c r="I62" s="134" t="s">
        <v>2095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>
        <v>100000</v>
      </c>
      <c r="G63" s="131">
        <v>100000</v>
      </c>
      <c r="H63" s="133">
        <v>100000</v>
      </c>
      <c r="I63" s="134">
        <v>100000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 t="s">
        <v>2095</v>
      </c>
      <c r="G64" s="131" t="s">
        <v>2095</v>
      </c>
      <c r="H64" s="133" t="s">
        <v>2095</v>
      </c>
      <c r="I64" s="134" t="s">
        <v>2095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50000</v>
      </c>
      <c r="G65" s="131">
        <v>150000</v>
      </c>
      <c r="H65" s="133">
        <v>90000</v>
      </c>
      <c r="I65" s="134">
        <v>80000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20000</v>
      </c>
      <c r="G66" s="131">
        <v>100000</v>
      </c>
      <c r="H66" s="133">
        <v>60000</v>
      </c>
      <c r="I66" s="134">
        <v>60000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20000</v>
      </c>
      <c r="G67" s="131">
        <v>350000</v>
      </c>
      <c r="H67" s="133">
        <v>120833</v>
      </c>
      <c r="I67" s="134">
        <v>85000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 t="s">
        <v>2095</v>
      </c>
      <c r="G68" s="131" t="s">
        <v>2095</v>
      </c>
      <c r="H68" s="133" t="s">
        <v>2095</v>
      </c>
      <c r="I68" s="134" t="s">
        <v>2095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 t="s">
        <v>2095</v>
      </c>
      <c r="G69" s="131" t="s">
        <v>2095</v>
      </c>
      <c r="H69" s="133" t="s">
        <v>2095</v>
      </c>
      <c r="I69" s="134" t="s">
        <v>2095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 t="s">
        <v>2095</v>
      </c>
      <c r="G70" s="131" t="s">
        <v>2095</v>
      </c>
      <c r="H70" s="133" t="s">
        <v>2095</v>
      </c>
      <c r="I70" s="134" t="s">
        <v>2095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 t="s">
        <v>2095</v>
      </c>
      <c r="G71" s="131" t="s">
        <v>2095</v>
      </c>
      <c r="H71" s="133" t="s">
        <v>2095</v>
      </c>
      <c r="I71" s="134" t="s">
        <v>2095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 t="s">
        <v>2095</v>
      </c>
      <c r="G72" s="131" t="s">
        <v>2095</v>
      </c>
      <c r="H72" s="133" t="s">
        <v>2095</v>
      </c>
      <c r="I72" s="134" t="s">
        <v>2095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 t="s">
        <v>2095</v>
      </c>
      <c r="G73" s="131" t="s">
        <v>2095</v>
      </c>
      <c r="H73" s="133" t="s">
        <v>2095</v>
      </c>
      <c r="I73" s="134" t="s">
        <v>2095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 t="s">
        <v>2095</v>
      </c>
      <c r="G74" s="131" t="s">
        <v>2095</v>
      </c>
      <c r="H74" s="133" t="s">
        <v>2095</v>
      </c>
      <c r="I74" s="134" t="s">
        <v>2095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30000</v>
      </c>
      <c r="G75" s="131">
        <v>120000</v>
      </c>
      <c r="H75" s="133">
        <v>48750</v>
      </c>
      <c r="I75" s="134">
        <v>40000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 t="s">
        <v>2095</v>
      </c>
      <c r="G76" s="131" t="s">
        <v>2095</v>
      </c>
      <c r="H76" s="133" t="s">
        <v>2095</v>
      </c>
      <c r="I76" s="134" t="s">
        <v>2095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 t="s">
        <v>2095</v>
      </c>
      <c r="G77" s="131" t="s">
        <v>2095</v>
      </c>
      <c r="H77" s="133" t="s">
        <v>2095</v>
      </c>
      <c r="I77" s="134" t="s">
        <v>2095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>
        <v>40000</v>
      </c>
      <c r="G78" s="131">
        <v>40000</v>
      </c>
      <c r="H78" s="133">
        <v>40000</v>
      </c>
      <c r="I78" s="134">
        <v>40000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 t="s">
        <v>2095</v>
      </c>
      <c r="G79" s="131" t="s">
        <v>2095</v>
      </c>
      <c r="H79" s="133" t="s">
        <v>2095</v>
      </c>
      <c r="I79" s="134" t="s">
        <v>2095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 t="s">
        <v>2095</v>
      </c>
      <c r="G80" s="131" t="s">
        <v>2095</v>
      </c>
      <c r="H80" s="133" t="s">
        <v>2095</v>
      </c>
      <c r="I80" s="134" t="s">
        <v>2095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 t="s">
        <v>2095</v>
      </c>
      <c r="G81" s="131" t="s">
        <v>2095</v>
      </c>
      <c r="H81" s="133" t="s">
        <v>2095</v>
      </c>
      <c r="I81" s="134" t="s">
        <v>2095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20000</v>
      </c>
      <c r="G82" s="131">
        <v>70000</v>
      </c>
      <c r="H82" s="133">
        <v>42333</v>
      </c>
      <c r="I82" s="134">
        <v>40000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40000</v>
      </c>
      <c r="G83" s="131">
        <v>120000</v>
      </c>
      <c r="H83" s="133">
        <v>71091</v>
      </c>
      <c r="I83" s="134">
        <v>65000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 t="s">
        <v>2095</v>
      </c>
      <c r="G84" s="131" t="s">
        <v>2095</v>
      </c>
      <c r="H84" s="133" t="s">
        <v>2095</v>
      </c>
      <c r="I84" s="134" t="s">
        <v>2095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10000</v>
      </c>
      <c r="G85" s="131">
        <v>100000</v>
      </c>
      <c r="H85" s="133">
        <v>45658</v>
      </c>
      <c r="I85" s="134">
        <v>50000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10000</v>
      </c>
      <c r="G86" s="131">
        <v>150000</v>
      </c>
      <c r="H86" s="133">
        <v>50048</v>
      </c>
      <c r="I86" s="134">
        <v>40000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 t="s">
        <v>2095</v>
      </c>
      <c r="G87" s="131" t="s">
        <v>2095</v>
      </c>
      <c r="H87" s="133" t="s">
        <v>2095</v>
      </c>
      <c r="I87" s="134" t="s">
        <v>2095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 t="s">
        <v>2095</v>
      </c>
      <c r="G88" s="131" t="s">
        <v>2095</v>
      </c>
      <c r="H88" s="133" t="s">
        <v>2095</v>
      </c>
      <c r="I88" s="134" t="s">
        <v>2095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 t="s">
        <v>2095</v>
      </c>
      <c r="G89" s="131" t="s">
        <v>2095</v>
      </c>
      <c r="H89" s="133" t="s">
        <v>2095</v>
      </c>
      <c r="I89" s="134" t="s">
        <v>2095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10000</v>
      </c>
      <c r="G90" s="131">
        <v>120000</v>
      </c>
      <c r="H90" s="133">
        <v>56447</v>
      </c>
      <c r="I90" s="134">
        <v>50000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10000</v>
      </c>
      <c r="G91" s="131">
        <v>150000</v>
      </c>
      <c r="H91" s="133">
        <v>77692</v>
      </c>
      <c r="I91" s="134">
        <v>80000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 t="s">
        <v>2095</v>
      </c>
      <c r="G92" s="131" t="s">
        <v>2095</v>
      </c>
      <c r="H92" s="133" t="s">
        <v>2095</v>
      </c>
      <c r="I92" s="134" t="s">
        <v>2095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30000</v>
      </c>
      <c r="G93" s="131">
        <v>140000</v>
      </c>
      <c r="H93" s="133">
        <v>82917</v>
      </c>
      <c r="I93" s="134">
        <v>75000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 t="s">
        <v>2095</v>
      </c>
      <c r="G94" s="131" t="s">
        <v>2095</v>
      </c>
      <c r="H94" s="133" t="s">
        <v>2095</v>
      </c>
      <c r="I94" s="134" t="s">
        <v>2095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 t="s">
        <v>2095</v>
      </c>
      <c r="G95" s="131" t="s">
        <v>2095</v>
      </c>
      <c r="H95" s="133" t="s">
        <v>2095</v>
      </c>
      <c r="I95" s="134" t="s">
        <v>2095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80000</v>
      </c>
      <c r="G96" s="131">
        <v>200000</v>
      </c>
      <c r="H96" s="133">
        <v>143333</v>
      </c>
      <c r="I96" s="134">
        <v>150000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50000</v>
      </c>
      <c r="G97" s="131">
        <v>140000</v>
      </c>
      <c r="H97" s="133">
        <v>81250</v>
      </c>
      <c r="I97" s="134">
        <v>70000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130000</v>
      </c>
      <c r="G98" s="131">
        <v>200000</v>
      </c>
      <c r="H98" s="133">
        <v>163333</v>
      </c>
      <c r="I98" s="134">
        <v>160000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 t="s">
        <v>2095</v>
      </c>
      <c r="G99" s="131" t="s">
        <v>2095</v>
      </c>
      <c r="H99" s="133" t="s">
        <v>2095</v>
      </c>
      <c r="I99" s="134" t="s">
        <v>2095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 t="s">
        <v>2095</v>
      </c>
      <c r="G100" s="131" t="s">
        <v>2095</v>
      </c>
      <c r="H100" s="133" t="s">
        <v>2095</v>
      </c>
      <c r="I100" s="134" t="s">
        <v>2095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 t="s">
        <v>2095</v>
      </c>
      <c r="G101" s="131" t="s">
        <v>2095</v>
      </c>
      <c r="H101" s="133" t="s">
        <v>2095</v>
      </c>
      <c r="I101" s="134" t="s">
        <v>2095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 t="s">
        <v>2095</v>
      </c>
      <c r="G102" s="131" t="s">
        <v>2095</v>
      </c>
      <c r="H102" s="133" t="s">
        <v>2095</v>
      </c>
      <c r="I102" s="134" t="s">
        <v>2095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50000</v>
      </c>
      <c r="G103" s="131">
        <v>100000</v>
      </c>
      <c r="H103" s="133">
        <v>78571</v>
      </c>
      <c r="I103" s="134">
        <v>90000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120000</v>
      </c>
      <c r="G104" s="131">
        <v>120000</v>
      </c>
      <c r="H104" s="133">
        <v>120000</v>
      </c>
      <c r="I104" s="134">
        <v>120000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50000</v>
      </c>
      <c r="G105" s="131">
        <v>120000</v>
      </c>
      <c r="H105" s="133">
        <v>83333</v>
      </c>
      <c r="I105" s="134">
        <v>85000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50000</v>
      </c>
      <c r="G106" s="131">
        <v>100000</v>
      </c>
      <c r="H106" s="133">
        <v>62857</v>
      </c>
      <c r="I106" s="134">
        <v>50000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60000</v>
      </c>
      <c r="G107" s="131">
        <v>120000</v>
      </c>
      <c r="H107" s="133">
        <v>90000</v>
      </c>
      <c r="I107" s="134">
        <v>90000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100000</v>
      </c>
      <c r="G108" s="131">
        <v>120000</v>
      </c>
      <c r="H108" s="133">
        <v>110000</v>
      </c>
      <c r="I108" s="134">
        <v>110000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>
        <v>70000</v>
      </c>
      <c r="G109" s="131">
        <v>70000</v>
      </c>
      <c r="H109" s="133">
        <v>70000</v>
      </c>
      <c r="I109" s="134">
        <v>70000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20000</v>
      </c>
      <c r="G110" s="131">
        <v>90000</v>
      </c>
      <c r="H110" s="133">
        <v>58889</v>
      </c>
      <c r="I110" s="134">
        <v>50000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50000</v>
      </c>
      <c r="G111" s="131">
        <v>80000</v>
      </c>
      <c r="H111" s="133">
        <v>68000</v>
      </c>
      <c r="I111" s="134">
        <v>70000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50000</v>
      </c>
      <c r="G112" s="131">
        <v>80000</v>
      </c>
      <c r="H112" s="133">
        <v>66667</v>
      </c>
      <c r="I112" s="134">
        <v>70000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50000</v>
      </c>
      <c r="G113" s="131">
        <v>140000</v>
      </c>
      <c r="H113" s="133">
        <v>74000</v>
      </c>
      <c r="I113" s="134">
        <v>50000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30000</v>
      </c>
      <c r="G114" s="131">
        <v>120000</v>
      </c>
      <c r="H114" s="133">
        <v>75000</v>
      </c>
      <c r="I114" s="134">
        <v>75000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>
        <v>80000</v>
      </c>
      <c r="G115" s="131">
        <v>80000</v>
      </c>
      <c r="H115" s="133">
        <v>80000</v>
      </c>
      <c r="I115" s="134">
        <v>80000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>
        <v>80000</v>
      </c>
      <c r="G116" s="131">
        <v>120000</v>
      </c>
      <c r="H116" s="133">
        <v>100000</v>
      </c>
      <c r="I116" s="134">
        <v>100000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40000</v>
      </c>
      <c r="G117" s="131">
        <v>90000</v>
      </c>
      <c r="H117" s="133">
        <v>54000</v>
      </c>
      <c r="I117" s="134">
        <v>50000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 t="s">
        <v>2095</v>
      </c>
      <c r="G118" s="131" t="s">
        <v>2095</v>
      </c>
      <c r="H118" s="133" t="s">
        <v>2095</v>
      </c>
      <c r="I118" s="134" t="s">
        <v>2095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 t="s">
        <v>2095</v>
      </c>
      <c r="G119" s="131" t="s">
        <v>2095</v>
      </c>
      <c r="H119" s="133" t="s">
        <v>2095</v>
      </c>
      <c r="I119" s="134" t="s">
        <v>2095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10000</v>
      </c>
      <c r="G120" s="131">
        <v>90000</v>
      </c>
      <c r="H120" s="133">
        <v>35882</v>
      </c>
      <c r="I120" s="134">
        <v>30000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10000</v>
      </c>
      <c r="G121" s="131">
        <v>90000</v>
      </c>
      <c r="H121" s="133">
        <v>36154</v>
      </c>
      <c r="I121" s="134">
        <v>30000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10000</v>
      </c>
      <c r="G122" s="131">
        <v>90000</v>
      </c>
      <c r="H122" s="133">
        <v>39500</v>
      </c>
      <c r="I122" s="134">
        <v>30000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10000</v>
      </c>
      <c r="G123" s="131">
        <v>90000</v>
      </c>
      <c r="H123" s="133">
        <v>39844</v>
      </c>
      <c r="I123" s="134">
        <v>35000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10000</v>
      </c>
      <c r="G124" s="131">
        <v>90000</v>
      </c>
      <c r="H124" s="133">
        <v>41579</v>
      </c>
      <c r="I124" s="134">
        <v>40000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10000</v>
      </c>
      <c r="G125" s="131">
        <v>90000</v>
      </c>
      <c r="H125" s="133">
        <v>43485</v>
      </c>
      <c r="I125" s="134">
        <v>40000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10000</v>
      </c>
      <c r="G126" s="131">
        <v>90000</v>
      </c>
      <c r="H126" s="133">
        <v>36842</v>
      </c>
      <c r="I126" s="134">
        <v>30000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10000</v>
      </c>
      <c r="G127" s="131">
        <v>90000</v>
      </c>
      <c r="H127" s="133">
        <v>38000</v>
      </c>
      <c r="I127" s="134">
        <v>30000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>
        <v>10000</v>
      </c>
      <c r="G128" s="131">
        <v>50000</v>
      </c>
      <c r="H128" s="133">
        <v>28000</v>
      </c>
      <c r="I128" s="134">
        <v>30000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10000</v>
      </c>
      <c r="G129" s="131">
        <v>200000</v>
      </c>
      <c r="H129" s="133">
        <v>51607</v>
      </c>
      <c r="I129" s="134">
        <v>40000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50000</v>
      </c>
      <c r="G130" s="131">
        <v>100000</v>
      </c>
      <c r="H130" s="133">
        <v>83333</v>
      </c>
      <c r="I130" s="134">
        <v>100000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100000</v>
      </c>
      <c r="G131" s="131">
        <v>150000</v>
      </c>
      <c r="H131" s="133">
        <v>133333</v>
      </c>
      <c r="I131" s="134">
        <v>150000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30000</v>
      </c>
      <c r="G132" s="131">
        <v>140000</v>
      </c>
      <c r="H132" s="133">
        <v>64118</v>
      </c>
      <c r="I132" s="134">
        <v>50000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150000</v>
      </c>
      <c r="G133" s="131">
        <v>150000</v>
      </c>
      <c r="H133" s="133">
        <v>150000</v>
      </c>
      <c r="I133" s="134">
        <v>150000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50000</v>
      </c>
      <c r="G134" s="131">
        <v>200000</v>
      </c>
      <c r="H134" s="133">
        <v>125000</v>
      </c>
      <c r="I134" s="134">
        <v>125000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25000</v>
      </c>
      <c r="G135" s="131">
        <v>200000</v>
      </c>
      <c r="H135" s="133">
        <v>101667</v>
      </c>
      <c r="I135" s="134">
        <v>80000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>
        <v>150000</v>
      </c>
      <c r="G136" s="131">
        <v>150000</v>
      </c>
      <c r="H136" s="133">
        <v>150000</v>
      </c>
      <c r="I136" s="134">
        <v>150000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80000</v>
      </c>
      <c r="G137" s="131">
        <v>150000</v>
      </c>
      <c r="H137" s="133">
        <v>115000</v>
      </c>
      <c r="I137" s="134">
        <v>115000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40000</v>
      </c>
      <c r="G138" s="131">
        <v>150000</v>
      </c>
      <c r="H138" s="133">
        <v>90000</v>
      </c>
      <c r="I138" s="134">
        <v>80000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30000</v>
      </c>
      <c r="G139" s="131">
        <v>100000</v>
      </c>
      <c r="H139" s="133">
        <v>70000</v>
      </c>
      <c r="I139" s="134">
        <v>75000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100000</v>
      </c>
      <c r="G140" s="131">
        <v>100000</v>
      </c>
      <c r="H140" s="133">
        <v>100000</v>
      </c>
      <c r="I140" s="134">
        <v>100000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 t="s">
        <v>2095</v>
      </c>
      <c r="G141" s="131" t="s">
        <v>2095</v>
      </c>
      <c r="H141" s="133" t="s">
        <v>2095</v>
      </c>
      <c r="I141" s="134" t="s">
        <v>2095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 t="s">
        <v>2095</v>
      </c>
      <c r="G142" s="131" t="s">
        <v>2095</v>
      </c>
      <c r="H142" s="133" t="s">
        <v>2095</v>
      </c>
      <c r="I142" s="134" t="s">
        <v>2095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 t="s">
        <v>2095</v>
      </c>
      <c r="G143" s="131" t="s">
        <v>2095</v>
      </c>
      <c r="H143" s="133" t="s">
        <v>2095</v>
      </c>
      <c r="I143" s="134" t="s">
        <v>2095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 t="s">
        <v>2095</v>
      </c>
      <c r="G144" s="131" t="s">
        <v>2095</v>
      </c>
      <c r="H144" s="133" t="s">
        <v>2095</v>
      </c>
      <c r="I144" s="134" t="s">
        <v>2095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>
        <v>50000</v>
      </c>
      <c r="G145" s="131">
        <v>50000</v>
      </c>
      <c r="H145" s="133">
        <v>50000</v>
      </c>
      <c r="I145" s="134">
        <v>50000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 t="s">
        <v>2095</v>
      </c>
      <c r="G146" s="131" t="s">
        <v>2095</v>
      </c>
      <c r="H146" s="133" t="s">
        <v>2095</v>
      </c>
      <c r="I146" s="134" t="s">
        <v>2095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50000</v>
      </c>
      <c r="G147" s="131">
        <v>50000</v>
      </c>
      <c r="H147" s="133">
        <v>50000</v>
      </c>
      <c r="I147" s="134">
        <v>50000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 t="s">
        <v>2095</v>
      </c>
      <c r="G148" s="131" t="s">
        <v>2095</v>
      </c>
      <c r="H148" s="133" t="s">
        <v>2095</v>
      </c>
      <c r="I148" s="134" t="s">
        <v>2095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>
        <v>50000</v>
      </c>
      <c r="G149" s="131">
        <v>80000</v>
      </c>
      <c r="H149" s="133">
        <v>65000</v>
      </c>
      <c r="I149" s="134">
        <v>65000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 t="s">
        <v>2095</v>
      </c>
      <c r="G150" s="131" t="s">
        <v>2095</v>
      </c>
      <c r="H150" s="133" t="s">
        <v>2095</v>
      </c>
      <c r="I150" s="134" t="s">
        <v>2095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 t="s">
        <v>2095</v>
      </c>
      <c r="G151" s="131" t="s">
        <v>2095</v>
      </c>
      <c r="H151" s="133" t="s">
        <v>2095</v>
      </c>
      <c r="I151" s="134" t="s">
        <v>2095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 t="s">
        <v>2095</v>
      </c>
      <c r="G152" s="131" t="s">
        <v>2095</v>
      </c>
      <c r="H152" s="133" t="s">
        <v>2095</v>
      </c>
      <c r="I152" s="134" t="s">
        <v>2095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 t="s">
        <v>2095</v>
      </c>
      <c r="G153" s="131" t="s">
        <v>2095</v>
      </c>
      <c r="H153" s="133" t="s">
        <v>2095</v>
      </c>
      <c r="I153" s="134" t="s">
        <v>2095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 t="s">
        <v>2095</v>
      </c>
      <c r="G154" s="131" t="s">
        <v>2095</v>
      </c>
      <c r="H154" s="133" t="s">
        <v>2095</v>
      </c>
      <c r="I154" s="134" t="s">
        <v>2095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 t="s">
        <v>2095</v>
      </c>
      <c r="G155" s="131" t="s">
        <v>2095</v>
      </c>
      <c r="H155" s="133" t="s">
        <v>2095</v>
      </c>
      <c r="I155" s="134" t="s">
        <v>2095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 t="s">
        <v>2095</v>
      </c>
      <c r="G156" s="131" t="s">
        <v>2095</v>
      </c>
      <c r="H156" s="133" t="s">
        <v>2095</v>
      </c>
      <c r="I156" s="134" t="s">
        <v>2095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 t="s">
        <v>2095</v>
      </c>
      <c r="G157" s="131" t="s">
        <v>2095</v>
      </c>
      <c r="H157" s="133" t="s">
        <v>2095</v>
      </c>
      <c r="I157" s="134" t="s">
        <v>2095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 t="s">
        <v>2095</v>
      </c>
      <c r="G158" s="131" t="s">
        <v>2095</v>
      </c>
      <c r="H158" s="133" t="s">
        <v>2095</v>
      </c>
      <c r="I158" s="134" t="s">
        <v>2095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 t="s">
        <v>2095</v>
      </c>
      <c r="G159" s="131" t="s">
        <v>2095</v>
      </c>
      <c r="H159" s="133" t="s">
        <v>2095</v>
      </c>
      <c r="I159" s="134" t="s">
        <v>2095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 t="s">
        <v>2095</v>
      </c>
      <c r="G160" s="131" t="s">
        <v>2095</v>
      </c>
      <c r="H160" s="133" t="s">
        <v>2095</v>
      </c>
      <c r="I160" s="134" t="s">
        <v>2095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 t="s">
        <v>2095</v>
      </c>
      <c r="G161" s="131" t="s">
        <v>2095</v>
      </c>
      <c r="H161" s="133" t="s">
        <v>2095</v>
      </c>
      <c r="I161" s="134" t="s">
        <v>2095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 t="s">
        <v>2095</v>
      </c>
      <c r="G162" s="131" t="s">
        <v>2095</v>
      </c>
      <c r="H162" s="133" t="s">
        <v>2095</v>
      </c>
      <c r="I162" s="134" t="s">
        <v>2095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 t="s">
        <v>2095</v>
      </c>
      <c r="G163" s="131" t="s">
        <v>2095</v>
      </c>
      <c r="H163" s="133" t="s">
        <v>2095</v>
      </c>
      <c r="I163" s="134" t="s">
        <v>2095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 t="s">
        <v>2095</v>
      </c>
      <c r="G164" s="131" t="s">
        <v>2095</v>
      </c>
      <c r="H164" s="133" t="s">
        <v>2095</v>
      </c>
      <c r="I164" s="134" t="s">
        <v>2095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400000</v>
      </c>
      <c r="G165" s="131">
        <v>500000</v>
      </c>
      <c r="H165" s="133">
        <v>450000</v>
      </c>
      <c r="I165" s="134">
        <v>450000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 t="s">
        <v>2095</v>
      </c>
      <c r="G166" s="131" t="s">
        <v>2095</v>
      </c>
      <c r="H166" s="133" t="s">
        <v>2095</v>
      </c>
      <c r="I166" s="134" t="s">
        <v>2095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 t="s">
        <v>2095</v>
      </c>
      <c r="G167" s="131" t="s">
        <v>2095</v>
      </c>
      <c r="H167" s="133" t="s">
        <v>2095</v>
      </c>
      <c r="I167" s="134" t="s">
        <v>2095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 t="s">
        <v>2095</v>
      </c>
      <c r="G168" s="131" t="s">
        <v>2095</v>
      </c>
      <c r="H168" s="133" t="s">
        <v>2095</v>
      </c>
      <c r="I168" s="134" t="s">
        <v>2095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 t="s">
        <v>2095</v>
      </c>
      <c r="G169" s="131" t="s">
        <v>2095</v>
      </c>
      <c r="H169" s="133" t="s">
        <v>2095</v>
      </c>
      <c r="I169" s="134" t="s">
        <v>2095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 t="s">
        <v>2095</v>
      </c>
      <c r="G170" s="131" t="s">
        <v>2095</v>
      </c>
      <c r="H170" s="133" t="s">
        <v>2095</v>
      </c>
      <c r="I170" s="134" t="s">
        <v>2095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 t="s">
        <v>2095</v>
      </c>
      <c r="G171" s="131" t="s">
        <v>2095</v>
      </c>
      <c r="H171" s="133" t="s">
        <v>2095</v>
      </c>
      <c r="I171" s="134" t="s">
        <v>2095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400000</v>
      </c>
      <c r="G172" s="131">
        <v>598000</v>
      </c>
      <c r="H172" s="133">
        <v>511750</v>
      </c>
      <c r="I172" s="134">
        <v>524500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400000</v>
      </c>
      <c r="G173" s="131">
        <v>598000</v>
      </c>
      <c r="H173" s="133">
        <v>499333</v>
      </c>
      <c r="I173" s="134">
        <v>500000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400000</v>
      </c>
      <c r="G174" s="131">
        <v>629720</v>
      </c>
      <c r="H174" s="133">
        <v>535344</v>
      </c>
      <c r="I174" s="134">
        <v>549000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 t="s">
        <v>2095</v>
      </c>
      <c r="G175" s="131" t="s">
        <v>2095</v>
      </c>
      <c r="H175" s="133" t="s">
        <v>2095</v>
      </c>
      <c r="I175" s="134" t="s">
        <v>2095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 t="s">
        <v>2095</v>
      </c>
      <c r="G176" s="131" t="s">
        <v>2095</v>
      </c>
      <c r="H176" s="133" t="s">
        <v>2095</v>
      </c>
      <c r="I176" s="134" t="s">
        <v>2095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400000</v>
      </c>
      <c r="G177" s="131">
        <v>531720</v>
      </c>
      <c r="H177" s="133">
        <v>482930</v>
      </c>
      <c r="I177" s="134">
        <v>500000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 t="s">
        <v>2095</v>
      </c>
      <c r="G178" s="131" t="s">
        <v>2095</v>
      </c>
      <c r="H178" s="133" t="s">
        <v>2095</v>
      </c>
      <c r="I178" s="134" t="s">
        <v>2095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 t="s">
        <v>2095</v>
      </c>
      <c r="G179" s="131" t="s">
        <v>2095</v>
      </c>
      <c r="H179" s="133" t="s">
        <v>2095</v>
      </c>
      <c r="I179" s="134" t="s">
        <v>2095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 t="s">
        <v>2095</v>
      </c>
      <c r="G180" s="131" t="s">
        <v>2095</v>
      </c>
      <c r="H180" s="133" t="s">
        <v>2095</v>
      </c>
      <c r="I180" s="134" t="s">
        <v>2095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400000</v>
      </c>
      <c r="G181" s="131">
        <v>500000</v>
      </c>
      <c r="H181" s="133">
        <v>450000</v>
      </c>
      <c r="I181" s="134">
        <v>450000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 t="s">
        <v>2095</v>
      </c>
      <c r="G182" s="131" t="s">
        <v>2095</v>
      </c>
      <c r="H182" s="133" t="s">
        <v>2095</v>
      </c>
      <c r="I182" s="134" t="s">
        <v>2095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 t="s">
        <v>2095</v>
      </c>
      <c r="G183" s="131" t="s">
        <v>2095</v>
      </c>
      <c r="H183" s="133" t="s">
        <v>2095</v>
      </c>
      <c r="I183" s="134" t="s">
        <v>2095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 t="s">
        <v>2095</v>
      </c>
      <c r="G184" s="131" t="s">
        <v>2095</v>
      </c>
      <c r="H184" s="133" t="s">
        <v>2095</v>
      </c>
      <c r="I184" s="134" t="s">
        <v>2095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400000</v>
      </c>
      <c r="G185" s="131">
        <v>400000</v>
      </c>
      <c r="H185" s="133">
        <v>400000</v>
      </c>
      <c r="I185" s="134">
        <v>400000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 t="s">
        <v>2095</v>
      </c>
      <c r="G186" s="131" t="s">
        <v>2095</v>
      </c>
      <c r="H186" s="133" t="s">
        <v>2095</v>
      </c>
      <c r="I186" s="134" t="s">
        <v>2095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 t="s">
        <v>2095</v>
      </c>
      <c r="G187" s="131" t="s">
        <v>2095</v>
      </c>
      <c r="H187" s="133" t="s">
        <v>2095</v>
      </c>
      <c r="I187" s="134" t="s">
        <v>2095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 t="s">
        <v>2095</v>
      </c>
      <c r="G188" s="131" t="s">
        <v>2095</v>
      </c>
      <c r="H188" s="133" t="s">
        <v>2095</v>
      </c>
      <c r="I188" s="134" t="s">
        <v>2095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400000</v>
      </c>
      <c r="G189" s="131">
        <v>531720</v>
      </c>
      <c r="H189" s="133">
        <v>477240</v>
      </c>
      <c r="I189" s="134">
        <v>500000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 t="s">
        <v>2095</v>
      </c>
      <c r="G190" s="131" t="s">
        <v>2095</v>
      </c>
      <c r="H190" s="133" t="s">
        <v>2095</v>
      </c>
      <c r="I190" s="134" t="s">
        <v>2095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 t="s">
        <v>2095</v>
      </c>
      <c r="G191" s="131" t="s">
        <v>2095</v>
      </c>
      <c r="H191" s="133" t="s">
        <v>2095</v>
      </c>
      <c r="I191" s="134" t="s">
        <v>2095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 t="s">
        <v>2095</v>
      </c>
      <c r="G192" s="131" t="s">
        <v>2095</v>
      </c>
      <c r="H192" s="133" t="s">
        <v>2095</v>
      </c>
      <c r="I192" s="134" t="s">
        <v>2095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400000</v>
      </c>
      <c r="G193" s="131">
        <v>400000</v>
      </c>
      <c r="H193" s="133">
        <v>400000</v>
      </c>
      <c r="I193" s="134">
        <v>400000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 t="s">
        <v>2095</v>
      </c>
      <c r="G194" s="131" t="s">
        <v>2095</v>
      </c>
      <c r="H194" s="133" t="s">
        <v>2095</v>
      </c>
      <c r="I194" s="134" t="s">
        <v>2095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 t="s">
        <v>2095</v>
      </c>
      <c r="G195" s="131" t="s">
        <v>2095</v>
      </c>
      <c r="H195" s="133" t="s">
        <v>2095</v>
      </c>
      <c r="I195" s="134" t="s">
        <v>2095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 t="s">
        <v>2095</v>
      </c>
      <c r="G196" s="131" t="s">
        <v>2095</v>
      </c>
      <c r="H196" s="133" t="s">
        <v>2095</v>
      </c>
      <c r="I196" s="134" t="s">
        <v>2095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400000</v>
      </c>
      <c r="G197" s="131">
        <v>531720</v>
      </c>
      <c r="H197" s="133">
        <v>482930</v>
      </c>
      <c r="I197" s="134">
        <v>500000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 t="s">
        <v>2095</v>
      </c>
      <c r="G198" s="131" t="s">
        <v>2095</v>
      </c>
      <c r="H198" s="133" t="s">
        <v>2095</v>
      </c>
      <c r="I198" s="134" t="s">
        <v>2095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 t="s">
        <v>2095</v>
      </c>
      <c r="G199" s="131" t="s">
        <v>2095</v>
      </c>
      <c r="H199" s="133" t="s">
        <v>2095</v>
      </c>
      <c r="I199" s="134" t="s">
        <v>2095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 t="s">
        <v>2095</v>
      </c>
      <c r="G200" s="131" t="s">
        <v>2095</v>
      </c>
      <c r="H200" s="133" t="s">
        <v>2095</v>
      </c>
      <c r="I200" s="134" t="s">
        <v>2095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400000</v>
      </c>
      <c r="G201" s="131">
        <v>500000</v>
      </c>
      <c r="H201" s="133">
        <v>450000</v>
      </c>
      <c r="I201" s="134">
        <v>450000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 t="s">
        <v>2095</v>
      </c>
      <c r="G202" s="131" t="s">
        <v>2095</v>
      </c>
      <c r="H202" s="133" t="s">
        <v>2095</v>
      </c>
      <c r="I202" s="134" t="s">
        <v>2095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 t="s">
        <v>2095</v>
      </c>
      <c r="G203" s="131" t="s">
        <v>2095</v>
      </c>
      <c r="H203" s="133" t="s">
        <v>2095</v>
      </c>
      <c r="I203" s="134" t="s">
        <v>2095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 t="s">
        <v>2095</v>
      </c>
      <c r="G204" s="131" t="s">
        <v>2095</v>
      </c>
      <c r="H204" s="133" t="s">
        <v>2095</v>
      </c>
      <c r="I204" s="134" t="s">
        <v>2095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400000</v>
      </c>
      <c r="G205" s="131">
        <v>400000</v>
      </c>
      <c r="H205" s="133">
        <v>400000</v>
      </c>
      <c r="I205" s="134">
        <v>400000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 t="s">
        <v>2095</v>
      </c>
      <c r="G206" s="131" t="s">
        <v>2095</v>
      </c>
      <c r="H206" s="133" t="s">
        <v>2095</v>
      </c>
      <c r="I206" s="134" t="s">
        <v>2095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 t="s">
        <v>2095</v>
      </c>
      <c r="G207" s="131" t="s">
        <v>2095</v>
      </c>
      <c r="H207" s="133" t="s">
        <v>2095</v>
      </c>
      <c r="I207" s="134" t="s">
        <v>2095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 t="s">
        <v>2095</v>
      </c>
      <c r="G208" s="131" t="s">
        <v>2095</v>
      </c>
      <c r="H208" s="133" t="s">
        <v>2095</v>
      </c>
      <c r="I208" s="134" t="s">
        <v>2095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400000</v>
      </c>
      <c r="G209" s="131">
        <v>400000</v>
      </c>
      <c r="H209" s="133">
        <v>400000</v>
      </c>
      <c r="I209" s="134">
        <v>400000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 t="s">
        <v>2095</v>
      </c>
      <c r="G210" s="131" t="s">
        <v>2095</v>
      </c>
      <c r="H210" s="133" t="s">
        <v>2095</v>
      </c>
      <c r="I210" s="134" t="s">
        <v>2095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 t="s">
        <v>2095</v>
      </c>
      <c r="G211" s="131" t="s">
        <v>2095</v>
      </c>
      <c r="H211" s="133" t="s">
        <v>2095</v>
      </c>
      <c r="I211" s="134" t="s">
        <v>2095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 t="s">
        <v>2095</v>
      </c>
      <c r="G212" s="131" t="s">
        <v>2095</v>
      </c>
      <c r="H212" s="133" t="s">
        <v>2095</v>
      </c>
      <c r="I212" s="134" t="s">
        <v>2095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 t="s">
        <v>2095</v>
      </c>
      <c r="G213" s="131" t="s">
        <v>2095</v>
      </c>
      <c r="H213" s="133" t="s">
        <v>2095</v>
      </c>
      <c r="I213" s="134" t="s">
        <v>2095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 t="s">
        <v>2095</v>
      </c>
      <c r="G214" s="131" t="s">
        <v>2095</v>
      </c>
      <c r="H214" s="133" t="s">
        <v>2095</v>
      </c>
      <c r="I214" s="134" t="s">
        <v>2095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400000</v>
      </c>
      <c r="G215" s="131">
        <v>400000</v>
      </c>
      <c r="H215" s="133">
        <v>400000</v>
      </c>
      <c r="I215" s="134">
        <v>400000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500000</v>
      </c>
      <c r="G216" s="131">
        <v>500000</v>
      </c>
      <c r="H216" s="133">
        <v>500000</v>
      </c>
      <c r="I216" s="134">
        <v>500000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 t="s">
        <v>2095</v>
      </c>
      <c r="G217" s="131" t="s">
        <v>2095</v>
      </c>
      <c r="H217" s="133" t="s">
        <v>2095</v>
      </c>
      <c r="I217" s="134" t="s">
        <v>2095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 t="s">
        <v>2095</v>
      </c>
      <c r="G218" s="131" t="s">
        <v>2095</v>
      </c>
      <c r="H218" s="133" t="s">
        <v>2095</v>
      </c>
      <c r="I218" s="134" t="s">
        <v>2095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 t="s">
        <v>2095</v>
      </c>
      <c r="G219" s="131" t="s">
        <v>2095</v>
      </c>
      <c r="H219" s="133" t="s">
        <v>2095</v>
      </c>
      <c r="I219" s="134" t="s">
        <v>2095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 t="s">
        <v>2095</v>
      </c>
      <c r="G220" s="131" t="s">
        <v>2095</v>
      </c>
      <c r="H220" s="133" t="s">
        <v>2095</v>
      </c>
      <c r="I220" s="134" t="s">
        <v>2095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 t="s">
        <v>2095</v>
      </c>
      <c r="G221" s="131" t="s">
        <v>2095</v>
      </c>
      <c r="H221" s="133" t="s">
        <v>2095</v>
      </c>
      <c r="I221" s="134" t="s">
        <v>2095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 t="s">
        <v>2095</v>
      </c>
      <c r="G222" s="131" t="s">
        <v>2095</v>
      </c>
      <c r="H222" s="133" t="s">
        <v>2095</v>
      </c>
      <c r="I222" s="134" t="s">
        <v>2095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500000</v>
      </c>
      <c r="G223" s="131">
        <v>500000</v>
      </c>
      <c r="H223" s="133">
        <v>500000</v>
      </c>
      <c r="I223" s="134">
        <v>500000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500000</v>
      </c>
      <c r="G224" s="131">
        <v>500000</v>
      </c>
      <c r="H224" s="133">
        <v>500000</v>
      </c>
      <c r="I224" s="134">
        <v>500000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 t="s">
        <v>2095</v>
      </c>
      <c r="G225" s="131" t="s">
        <v>2095</v>
      </c>
      <c r="H225" s="133" t="s">
        <v>2095</v>
      </c>
      <c r="I225" s="134" t="s">
        <v>2095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 t="s">
        <v>2095</v>
      </c>
      <c r="G226" s="131" t="s">
        <v>2095</v>
      </c>
      <c r="H226" s="133" t="s">
        <v>2095</v>
      </c>
      <c r="I226" s="134" t="s">
        <v>2095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 t="s">
        <v>2095</v>
      </c>
      <c r="G227" s="131" t="s">
        <v>2095</v>
      </c>
      <c r="H227" s="133" t="s">
        <v>2095</v>
      </c>
      <c r="I227" s="134" t="s">
        <v>2095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 t="s">
        <v>2095</v>
      </c>
      <c r="G228" s="131" t="s">
        <v>2095</v>
      </c>
      <c r="H228" s="133" t="s">
        <v>2095</v>
      </c>
      <c r="I228" s="134" t="s">
        <v>2095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 t="s">
        <v>2095</v>
      </c>
      <c r="G229" s="131" t="s">
        <v>2095</v>
      </c>
      <c r="H229" s="133" t="s">
        <v>2095</v>
      </c>
      <c r="I229" s="134" t="s">
        <v>2095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 t="s">
        <v>2095</v>
      </c>
      <c r="G230" s="131" t="s">
        <v>2095</v>
      </c>
      <c r="H230" s="133" t="s">
        <v>2095</v>
      </c>
      <c r="I230" s="134" t="s">
        <v>2095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 t="s">
        <v>2095</v>
      </c>
      <c r="G231" s="131" t="s">
        <v>2095</v>
      </c>
      <c r="H231" s="133" t="s">
        <v>2095</v>
      </c>
      <c r="I231" s="134" t="s">
        <v>2095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 t="s">
        <v>2095</v>
      </c>
      <c r="G232" s="131" t="s">
        <v>2095</v>
      </c>
      <c r="H232" s="133" t="s">
        <v>2095</v>
      </c>
      <c r="I232" s="134" t="s">
        <v>2095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220650</v>
      </c>
      <c r="G233" s="131">
        <v>250000</v>
      </c>
      <c r="H233" s="133">
        <v>235325</v>
      </c>
      <c r="I233" s="134">
        <v>235325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 t="s">
        <v>2095</v>
      </c>
      <c r="G234" s="131" t="s">
        <v>2095</v>
      </c>
      <c r="H234" s="133" t="s">
        <v>2095</v>
      </c>
      <c r="I234" s="134" t="s">
        <v>2095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 t="s">
        <v>2095</v>
      </c>
      <c r="G235" s="131" t="s">
        <v>2095</v>
      </c>
      <c r="H235" s="133" t="s">
        <v>2095</v>
      </c>
      <c r="I235" s="134" t="s">
        <v>2095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 t="s">
        <v>2095</v>
      </c>
      <c r="G236" s="131" t="s">
        <v>2095</v>
      </c>
      <c r="H236" s="133" t="s">
        <v>2095</v>
      </c>
      <c r="I236" s="134" t="s">
        <v>2095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 t="s">
        <v>2095</v>
      </c>
      <c r="G237" s="131" t="s">
        <v>2095</v>
      </c>
      <c r="H237" s="133" t="s">
        <v>2095</v>
      </c>
      <c r="I237" s="134" t="s">
        <v>2095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 t="s">
        <v>2095</v>
      </c>
      <c r="G238" s="131" t="s">
        <v>2095</v>
      </c>
      <c r="H238" s="133" t="s">
        <v>2095</v>
      </c>
      <c r="I238" s="134" t="s">
        <v>2095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 t="s">
        <v>2095</v>
      </c>
      <c r="G239" s="131" t="s">
        <v>2095</v>
      </c>
      <c r="H239" s="133" t="s">
        <v>2095</v>
      </c>
      <c r="I239" s="134" t="s">
        <v>2095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 t="s">
        <v>2095</v>
      </c>
      <c r="G240" s="131" t="s">
        <v>2095</v>
      </c>
      <c r="H240" s="133" t="s">
        <v>2095</v>
      </c>
      <c r="I240" s="134" t="s">
        <v>2095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>
        <v>15000</v>
      </c>
      <c r="G241" s="131">
        <v>139000</v>
      </c>
      <c r="H241" s="133">
        <v>56625</v>
      </c>
      <c r="I241" s="134">
        <v>42000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 t="s">
        <v>2095</v>
      </c>
      <c r="G242" s="131" t="s">
        <v>2095</v>
      </c>
      <c r="H242" s="133" t="s">
        <v>2095</v>
      </c>
      <c r="I242" s="134" t="s">
        <v>2095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20000</v>
      </c>
      <c r="G243" s="131">
        <v>150000</v>
      </c>
      <c r="H243" s="133">
        <v>44905</v>
      </c>
      <c r="I243" s="134">
        <v>40000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3000</v>
      </c>
      <c r="G244" s="131">
        <v>100000</v>
      </c>
      <c r="H244" s="133">
        <v>29273</v>
      </c>
      <c r="I244" s="134">
        <v>20000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5000</v>
      </c>
      <c r="G245" s="131">
        <v>400000</v>
      </c>
      <c r="H245" s="133">
        <v>74990</v>
      </c>
      <c r="I245" s="134">
        <v>50000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5000</v>
      </c>
      <c r="G246" s="131">
        <v>240000</v>
      </c>
      <c r="H246" s="133">
        <v>49709</v>
      </c>
      <c r="I246" s="134">
        <v>30000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10000</v>
      </c>
      <c r="G247" s="131">
        <v>500000</v>
      </c>
      <c r="H247" s="133">
        <v>61412</v>
      </c>
      <c r="I247" s="134">
        <v>40000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 t="s">
        <v>2095</v>
      </c>
      <c r="G248" s="131" t="s">
        <v>2095</v>
      </c>
      <c r="H248" s="133" t="s">
        <v>2095</v>
      </c>
      <c r="I248" s="134" t="s">
        <v>2095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15000</v>
      </c>
      <c r="G249" s="131">
        <v>120000</v>
      </c>
      <c r="H249" s="133">
        <v>38574</v>
      </c>
      <c r="I249" s="134">
        <v>30000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30000</v>
      </c>
      <c r="G250" s="131">
        <v>350000</v>
      </c>
      <c r="H250" s="133">
        <v>159154</v>
      </c>
      <c r="I250" s="134">
        <v>150000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>
        <v>3000</v>
      </c>
      <c r="G251" s="131">
        <v>100000</v>
      </c>
      <c r="H251" s="133">
        <v>49333</v>
      </c>
      <c r="I251" s="134">
        <v>59000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27000</v>
      </c>
      <c r="G252" s="131">
        <v>164000</v>
      </c>
      <c r="H252" s="133">
        <v>71031</v>
      </c>
      <c r="I252" s="134">
        <v>67500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120000</v>
      </c>
      <c r="G253" s="131">
        <v>120000</v>
      </c>
      <c r="H253" s="133">
        <v>120000</v>
      </c>
      <c r="I253" s="134">
        <v>120000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 t="s">
        <v>2095</v>
      </c>
      <c r="G254" s="131" t="s">
        <v>2095</v>
      </c>
      <c r="H254" s="133" t="s">
        <v>2095</v>
      </c>
      <c r="I254" s="134" t="s">
        <v>2095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>
        <v>50000</v>
      </c>
      <c r="G255" s="131">
        <v>100000</v>
      </c>
      <c r="H255" s="133">
        <v>80000</v>
      </c>
      <c r="I255" s="134">
        <v>85000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>
        <v>3130000</v>
      </c>
      <c r="G256" s="131">
        <v>3130000</v>
      </c>
      <c r="H256" s="133">
        <v>3130000</v>
      </c>
      <c r="I256" s="134">
        <v>3130000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10000</v>
      </c>
      <c r="G257" s="131">
        <v>200000</v>
      </c>
      <c r="H257" s="133">
        <v>69097</v>
      </c>
      <c r="I257" s="134">
        <v>50000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 t="s">
        <v>2095</v>
      </c>
      <c r="G258" s="131" t="s">
        <v>2095</v>
      </c>
      <c r="H258" s="133" t="s">
        <v>2095</v>
      </c>
      <c r="I258" s="134" t="s">
        <v>2095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 t="s">
        <v>2095</v>
      </c>
      <c r="G259" s="131" t="s">
        <v>2095</v>
      </c>
      <c r="H259" s="133" t="s">
        <v>2095</v>
      </c>
      <c r="I259" s="134" t="s">
        <v>2095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 t="s">
        <v>2095</v>
      </c>
      <c r="G260" s="131" t="s">
        <v>2095</v>
      </c>
      <c r="H260" s="133" t="s">
        <v>2095</v>
      </c>
      <c r="I260" s="134" t="s">
        <v>2095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 t="s">
        <v>2095</v>
      </c>
      <c r="G261" s="131" t="s">
        <v>2095</v>
      </c>
      <c r="H261" s="133" t="s">
        <v>2095</v>
      </c>
      <c r="I261" s="134" t="s">
        <v>2095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 t="s">
        <v>2095</v>
      </c>
      <c r="G262" s="131" t="s">
        <v>2095</v>
      </c>
      <c r="H262" s="133" t="s">
        <v>2095</v>
      </c>
      <c r="I262" s="134" t="s">
        <v>2095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 t="s">
        <v>2095</v>
      </c>
      <c r="G263" s="131" t="s">
        <v>2095</v>
      </c>
      <c r="H263" s="133" t="s">
        <v>2095</v>
      </c>
      <c r="I263" s="134" t="s">
        <v>2095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 t="s">
        <v>2095</v>
      </c>
      <c r="G264" s="131" t="s">
        <v>2095</v>
      </c>
      <c r="H264" s="133" t="s">
        <v>2095</v>
      </c>
      <c r="I264" s="134" t="s">
        <v>2095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 t="s">
        <v>2095</v>
      </c>
      <c r="G265" s="131" t="s">
        <v>2095</v>
      </c>
      <c r="H265" s="133" t="s">
        <v>2095</v>
      </c>
      <c r="I265" s="134" t="s">
        <v>2095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 t="s">
        <v>2095</v>
      </c>
      <c r="G266" s="131" t="s">
        <v>2095</v>
      </c>
      <c r="H266" s="133" t="s">
        <v>2095</v>
      </c>
      <c r="I266" s="134" t="s">
        <v>2095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 t="s">
        <v>2095</v>
      </c>
      <c r="G267" s="131" t="s">
        <v>2095</v>
      </c>
      <c r="H267" s="133" t="s">
        <v>2095</v>
      </c>
      <c r="I267" s="134" t="s">
        <v>2095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 t="s">
        <v>2095</v>
      </c>
      <c r="G268" s="131" t="s">
        <v>2095</v>
      </c>
      <c r="H268" s="133" t="s">
        <v>2095</v>
      </c>
      <c r="I268" s="134" t="s">
        <v>2095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 t="s">
        <v>2095</v>
      </c>
      <c r="G269" s="131" t="s">
        <v>2095</v>
      </c>
      <c r="H269" s="133" t="s">
        <v>2095</v>
      </c>
      <c r="I269" s="134" t="s">
        <v>2095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 t="s">
        <v>2095</v>
      </c>
      <c r="G271" s="131" t="s">
        <v>2095</v>
      </c>
      <c r="H271" s="133" t="s">
        <v>2095</v>
      </c>
      <c r="I271" s="134" t="s">
        <v>2095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 t="s">
        <v>2095</v>
      </c>
      <c r="G272" s="131" t="s">
        <v>2095</v>
      </c>
      <c r="H272" s="133" t="s">
        <v>2095</v>
      </c>
      <c r="I272" s="134" t="s">
        <v>2095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 t="s">
        <v>2095</v>
      </c>
      <c r="G273" s="131" t="s">
        <v>2095</v>
      </c>
      <c r="H273" s="133" t="s">
        <v>2095</v>
      </c>
      <c r="I273" s="134" t="s">
        <v>2095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 t="s">
        <v>2095</v>
      </c>
      <c r="G274" s="131" t="s">
        <v>2095</v>
      </c>
      <c r="H274" s="133" t="s">
        <v>2095</v>
      </c>
      <c r="I274" s="134" t="s">
        <v>2095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 t="s">
        <v>2095</v>
      </c>
      <c r="G275" s="131" t="s">
        <v>2095</v>
      </c>
      <c r="H275" s="133" t="s">
        <v>2095</v>
      </c>
      <c r="I275" s="134" t="s">
        <v>2095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 t="s">
        <v>2095</v>
      </c>
      <c r="G276" s="131" t="s">
        <v>2095</v>
      </c>
      <c r="H276" s="133" t="s">
        <v>2095</v>
      </c>
      <c r="I276" s="134" t="s">
        <v>2095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 t="s">
        <v>2095</v>
      </c>
      <c r="G277" s="131" t="s">
        <v>2095</v>
      </c>
      <c r="H277" s="133" t="s">
        <v>2095</v>
      </c>
      <c r="I277" s="134" t="s">
        <v>2095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 t="s">
        <v>2095</v>
      </c>
      <c r="G278" s="131" t="s">
        <v>2095</v>
      </c>
      <c r="H278" s="133" t="s">
        <v>2095</v>
      </c>
      <c r="I278" s="134" t="s">
        <v>2095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 t="s">
        <v>2095</v>
      </c>
      <c r="G279" s="131" t="s">
        <v>2095</v>
      </c>
      <c r="H279" s="133" t="s">
        <v>2095</v>
      </c>
      <c r="I279" s="134" t="s">
        <v>2095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 t="s">
        <v>2095</v>
      </c>
      <c r="G280" s="131" t="s">
        <v>2095</v>
      </c>
      <c r="H280" s="133" t="s">
        <v>2095</v>
      </c>
      <c r="I280" s="134" t="s">
        <v>2095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 t="s">
        <v>2095</v>
      </c>
      <c r="G281" s="131" t="s">
        <v>2095</v>
      </c>
      <c r="H281" s="133" t="s">
        <v>2095</v>
      </c>
      <c r="I281" s="134" t="s">
        <v>2095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 t="s">
        <v>2095</v>
      </c>
      <c r="G282" s="131" t="s">
        <v>2095</v>
      </c>
      <c r="H282" s="133" t="s">
        <v>2095</v>
      </c>
      <c r="I282" s="134" t="s">
        <v>2095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 t="s">
        <v>2095</v>
      </c>
      <c r="G283" s="131" t="s">
        <v>2095</v>
      </c>
      <c r="H283" s="133" t="s">
        <v>2095</v>
      </c>
      <c r="I283" s="134" t="s">
        <v>2095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 t="s">
        <v>2095</v>
      </c>
      <c r="G284" s="131" t="s">
        <v>2095</v>
      </c>
      <c r="H284" s="133" t="s">
        <v>2095</v>
      </c>
      <c r="I284" s="134" t="s">
        <v>2095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 t="s">
        <v>2095</v>
      </c>
      <c r="G285" s="131" t="s">
        <v>2095</v>
      </c>
      <c r="H285" s="133" t="s">
        <v>2095</v>
      </c>
      <c r="I285" s="134" t="s">
        <v>2095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 t="s">
        <v>2095</v>
      </c>
      <c r="G286" s="131" t="s">
        <v>2095</v>
      </c>
      <c r="H286" s="133" t="s">
        <v>2095</v>
      </c>
      <c r="I286" s="134" t="s">
        <v>2095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 t="s">
        <v>2095</v>
      </c>
      <c r="G287" s="131" t="s">
        <v>2095</v>
      </c>
      <c r="H287" s="133" t="s">
        <v>2095</v>
      </c>
      <c r="I287" s="134" t="s">
        <v>2095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 t="s">
        <v>2095</v>
      </c>
      <c r="G288" s="131" t="s">
        <v>2095</v>
      </c>
      <c r="H288" s="133" t="s">
        <v>2095</v>
      </c>
      <c r="I288" s="134" t="s">
        <v>2095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 t="s">
        <v>2095</v>
      </c>
      <c r="G289" s="131" t="s">
        <v>2095</v>
      </c>
      <c r="H289" s="133" t="s">
        <v>2095</v>
      </c>
      <c r="I289" s="134" t="s">
        <v>2095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 t="s">
        <v>2095</v>
      </c>
      <c r="G290" s="131" t="s">
        <v>2095</v>
      </c>
      <c r="H290" s="133" t="s">
        <v>2095</v>
      </c>
      <c r="I290" s="134" t="s">
        <v>2095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 t="s">
        <v>2095</v>
      </c>
      <c r="G291" s="131" t="s">
        <v>2095</v>
      </c>
      <c r="H291" s="133" t="s">
        <v>2095</v>
      </c>
      <c r="I291" s="134" t="s">
        <v>2095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>
        <v>1800000</v>
      </c>
      <c r="G292" s="131">
        <v>3130000</v>
      </c>
      <c r="H292" s="133">
        <v>2465000</v>
      </c>
      <c r="I292" s="134">
        <v>2465000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 t="s">
        <v>2095</v>
      </c>
      <c r="G293" s="131" t="s">
        <v>2095</v>
      </c>
      <c r="H293" s="133" t="s">
        <v>2095</v>
      </c>
      <c r="I293" s="134" t="s">
        <v>2095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 t="s">
        <v>2095</v>
      </c>
      <c r="G295" s="131" t="s">
        <v>2095</v>
      </c>
      <c r="H295" s="133" t="s">
        <v>2095</v>
      </c>
      <c r="I295" s="134" t="s">
        <v>2095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 t="s">
        <v>2095</v>
      </c>
      <c r="G296" s="131" t="s">
        <v>2095</v>
      </c>
      <c r="H296" s="133" t="s">
        <v>2095</v>
      </c>
      <c r="I296" s="134" t="s">
        <v>2095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30000</v>
      </c>
      <c r="G297" s="131">
        <v>150000</v>
      </c>
      <c r="H297" s="133">
        <v>66000</v>
      </c>
      <c r="I297" s="134">
        <v>50000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 t="s">
        <v>2095</v>
      </c>
      <c r="G298" s="131" t="s">
        <v>2095</v>
      </c>
      <c r="H298" s="133" t="s">
        <v>2095</v>
      </c>
      <c r="I298" s="134" t="s">
        <v>2095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 t="s">
        <v>2095</v>
      </c>
      <c r="G299" s="131" t="s">
        <v>2095</v>
      </c>
      <c r="H299" s="133" t="s">
        <v>2095</v>
      </c>
      <c r="I299" s="134" t="s">
        <v>2095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 t="s">
        <v>2095</v>
      </c>
      <c r="G300" s="131" t="s">
        <v>2095</v>
      </c>
      <c r="H300" s="133" t="s">
        <v>2095</v>
      </c>
      <c r="I300" s="134" t="s">
        <v>2095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 t="s">
        <v>2095</v>
      </c>
      <c r="G301" s="131" t="s">
        <v>2095</v>
      </c>
      <c r="H301" s="133" t="s">
        <v>2095</v>
      </c>
      <c r="I301" s="134" t="s">
        <v>2095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 t="s">
        <v>2095</v>
      </c>
      <c r="G302" s="131" t="s">
        <v>2095</v>
      </c>
      <c r="H302" s="133" t="s">
        <v>2095</v>
      </c>
      <c r="I302" s="134" t="s">
        <v>2095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 t="s">
        <v>2095</v>
      </c>
      <c r="G303" s="131" t="s">
        <v>2095</v>
      </c>
      <c r="H303" s="133" t="s">
        <v>2095</v>
      </c>
      <c r="I303" s="134" t="s">
        <v>2095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 t="s">
        <v>2095</v>
      </c>
      <c r="G304" s="131" t="s">
        <v>2095</v>
      </c>
      <c r="H304" s="133" t="s">
        <v>2095</v>
      </c>
      <c r="I304" s="134" t="s">
        <v>2095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250000</v>
      </c>
      <c r="G305" s="131">
        <v>450000</v>
      </c>
      <c r="H305" s="133">
        <v>333333</v>
      </c>
      <c r="I305" s="134">
        <v>350000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250000</v>
      </c>
      <c r="G306" s="131">
        <v>300000</v>
      </c>
      <c r="H306" s="133">
        <v>270000</v>
      </c>
      <c r="I306" s="134">
        <v>250000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300000</v>
      </c>
      <c r="G307" s="131">
        <v>300000</v>
      </c>
      <c r="H307" s="133">
        <v>300000</v>
      </c>
      <c r="I307" s="134">
        <v>300000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>
        <v>350000</v>
      </c>
      <c r="G308" s="131">
        <v>350000</v>
      </c>
      <c r="H308" s="133">
        <v>350000</v>
      </c>
      <c r="I308" s="134">
        <v>350000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500000</v>
      </c>
      <c r="G309" s="131">
        <v>500000</v>
      </c>
      <c r="H309" s="133">
        <v>500000</v>
      </c>
      <c r="I309" s="134">
        <v>500000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 t="s">
        <v>2095</v>
      </c>
      <c r="G310" s="131" t="s">
        <v>2095</v>
      </c>
      <c r="H310" s="133" t="s">
        <v>2095</v>
      </c>
      <c r="I310" s="134" t="s">
        <v>2095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>
        <v>350000</v>
      </c>
      <c r="G311" s="131">
        <v>350000</v>
      </c>
      <c r="H311" s="133">
        <v>350000</v>
      </c>
      <c r="I311" s="134">
        <v>350000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 t="s">
        <v>2095</v>
      </c>
      <c r="G312" s="131" t="s">
        <v>2095</v>
      </c>
      <c r="H312" s="133" t="s">
        <v>2095</v>
      </c>
      <c r="I312" s="134" t="s">
        <v>2095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50000</v>
      </c>
      <c r="G313" s="131">
        <v>150000</v>
      </c>
      <c r="H313" s="133">
        <v>93077</v>
      </c>
      <c r="I313" s="134">
        <v>100000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80000</v>
      </c>
      <c r="G314" s="131">
        <v>250000</v>
      </c>
      <c r="H314" s="133">
        <v>129444</v>
      </c>
      <c r="I314" s="134">
        <v>120000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120000</v>
      </c>
      <c r="G315" s="131">
        <v>200000</v>
      </c>
      <c r="H315" s="133">
        <v>154000</v>
      </c>
      <c r="I315" s="134">
        <v>150000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70000</v>
      </c>
      <c r="G316" s="131">
        <v>100000</v>
      </c>
      <c r="H316" s="133">
        <v>78333</v>
      </c>
      <c r="I316" s="134">
        <v>75000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50000</v>
      </c>
      <c r="G317" s="131">
        <v>300000</v>
      </c>
      <c r="H317" s="133">
        <v>166000</v>
      </c>
      <c r="I317" s="134">
        <v>150000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 t="s">
        <v>2095</v>
      </c>
      <c r="G318" s="131" t="s">
        <v>2095</v>
      </c>
      <c r="H318" s="133" t="s">
        <v>2095</v>
      </c>
      <c r="I318" s="134" t="s">
        <v>2095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 t="s">
        <v>2095</v>
      </c>
      <c r="G319" s="131" t="s">
        <v>2095</v>
      </c>
      <c r="H319" s="133" t="s">
        <v>2095</v>
      </c>
      <c r="I319" s="134" t="s">
        <v>2095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>
        <v>30000</v>
      </c>
      <c r="G320" s="131">
        <v>30000</v>
      </c>
      <c r="H320" s="133">
        <v>30000</v>
      </c>
      <c r="I320" s="134">
        <v>30000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50000</v>
      </c>
      <c r="G321" s="131">
        <v>60000</v>
      </c>
      <c r="H321" s="133">
        <v>54000</v>
      </c>
      <c r="I321" s="134">
        <v>50000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 t="s">
        <v>2095</v>
      </c>
      <c r="G322" s="131" t="s">
        <v>2095</v>
      </c>
      <c r="H322" s="133" t="s">
        <v>2095</v>
      </c>
      <c r="I322" s="134" t="s">
        <v>2095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 t="s">
        <v>2095</v>
      </c>
      <c r="G323" s="131" t="s">
        <v>2095</v>
      </c>
      <c r="H323" s="133" t="s">
        <v>2095</v>
      </c>
      <c r="I323" s="134" t="s">
        <v>2095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 t="s">
        <v>2095</v>
      </c>
      <c r="G324" s="131" t="s">
        <v>2095</v>
      </c>
      <c r="H324" s="133" t="s">
        <v>2095</v>
      </c>
      <c r="I324" s="134" t="s">
        <v>2095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 t="s">
        <v>2095</v>
      </c>
      <c r="G325" s="131" t="s">
        <v>2095</v>
      </c>
      <c r="H325" s="131" t="s">
        <v>2095</v>
      </c>
      <c r="I325" s="132" t="s">
        <v>2095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 t="s">
        <v>2095</v>
      </c>
      <c r="G326" s="131" t="s">
        <v>2095</v>
      </c>
      <c r="H326" s="131" t="s">
        <v>2095</v>
      </c>
      <c r="I326" s="132" t="s">
        <v>2095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>
        <v>30000</v>
      </c>
      <c r="G327" s="131">
        <v>30000</v>
      </c>
      <c r="H327" s="131">
        <v>30000</v>
      </c>
      <c r="I327" s="132">
        <v>30000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 t="s">
        <v>2095</v>
      </c>
      <c r="G328" s="131" t="s">
        <v>2095</v>
      </c>
      <c r="H328" s="131" t="s">
        <v>2095</v>
      </c>
      <c r="I328" s="132" t="s">
        <v>2095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 t="s">
        <v>2095</v>
      </c>
      <c r="G329" s="131" t="s">
        <v>2095</v>
      </c>
      <c r="H329" s="131" t="s">
        <v>2095</v>
      </c>
      <c r="I329" s="132" t="s">
        <v>2095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50000</v>
      </c>
      <c r="G330" s="131">
        <v>50000</v>
      </c>
      <c r="H330" s="131">
        <v>50000</v>
      </c>
      <c r="I330" s="132">
        <v>50000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30000</v>
      </c>
      <c r="G331" s="131">
        <v>30000</v>
      </c>
      <c r="H331" s="131">
        <v>30000</v>
      </c>
      <c r="I331" s="132">
        <v>30000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>
        <v>3000</v>
      </c>
      <c r="G332" s="131">
        <v>500000</v>
      </c>
      <c r="H332" s="131">
        <v>42248</v>
      </c>
      <c r="I332" s="132">
        <v>20000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10000</v>
      </c>
      <c r="G333" s="131">
        <v>60000</v>
      </c>
      <c r="H333" s="131">
        <v>31100</v>
      </c>
      <c r="I333" s="132">
        <v>28000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>
        <v>20000</v>
      </c>
      <c r="G334" s="131">
        <v>100000</v>
      </c>
      <c r="H334" s="131">
        <v>59000</v>
      </c>
      <c r="I334" s="132">
        <v>50000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>
        <v>30000</v>
      </c>
      <c r="G335" s="131">
        <v>100000</v>
      </c>
      <c r="H335" s="131">
        <v>65000</v>
      </c>
      <c r="I335" s="132">
        <v>65000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>
        <v>20000</v>
      </c>
      <c r="G336" s="131">
        <v>40000</v>
      </c>
      <c r="H336" s="131">
        <v>26667</v>
      </c>
      <c r="I336" s="132">
        <v>20000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>
        <v>5000</v>
      </c>
      <c r="G337" s="131">
        <v>10000</v>
      </c>
      <c r="H337" s="131">
        <v>6667</v>
      </c>
      <c r="I337" s="132">
        <v>5000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2000</v>
      </c>
      <c r="G338" s="131">
        <v>5000</v>
      </c>
      <c r="H338" s="131">
        <v>4250</v>
      </c>
      <c r="I338" s="132">
        <v>5000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>
        <v>10000</v>
      </c>
      <c r="G339" s="131">
        <v>10000</v>
      </c>
      <c r="H339" s="131">
        <v>10000</v>
      </c>
      <c r="I339" s="132">
        <v>10000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>
        <v>2000</v>
      </c>
      <c r="G340" s="131">
        <v>70000</v>
      </c>
      <c r="H340" s="131">
        <v>38789</v>
      </c>
      <c r="I340" s="132">
        <v>35000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>
        <v>20000</v>
      </c>
      <c r="G341" s="131">
        <v>20000</v>
      </c>
      <c r="H341" s="131">
        <v>20000</v>
      </c>
      <c r="I341" s="132">
        <v>20000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 t="s">
        <v>2095</v>
      </c>
      <c r="G342" s="131" t="s">
        <v>2095</v>
      </c>
      <c r="H342" s="133" t="s">
        <v>2095</v>
      </c>
      <c r="I342" s="134" t="s">
        <v>2095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1200000</v>
      </c>
      <c r="G343" s="131">
        <v>1300000</v>
      </c>
      <c r="H343" s="133">
        <v>1266667</v>
      </c>
      <c r="I343" s="134">
        <v>1300000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1200000</v>
      </c>
      <c r="G344" s="131">
        <v>1300000</v>
      </c>
      <c r="H344" s="133">
        <v>1216667</v>
      </c>
      <c r="I344" s="134">
        <v>1200000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1200000</v>
      </c>
      <c r="G345" s="131">
        <v>1300000</v>
      </c>
      <c r="H345" s="133">
        <v>1266667</v>
      </c>
      <c r="I345" s="134">
        <v>1300000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1200000</v>
      </c>
      <c r="G346" s="131">
        <v>1300000</v>
      </c>
      <c r="H346" s="133">
        <v>1250000</v>
      </c>
      <c r="I346" s="134">
        <v>1250000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1000000</v>
      </c>
      <c r="G347" s="131">
        <v>1500000</v>
      </c>
      <c r="H347" s="133">
        <v>1288889</v>
      </c>
      <c r="I347" s="134">
        <v>1300000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 t="s">
        <v>2095</v>
      </c>
      <c r="G348" s="131" t="s">
        <v>2095</v>
      </c>
      <c r="H348" s="131" t="s">
        <v>2095</v>
      </c>
      <c r="I348" s="132" t="s">
        <v>2095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250000</v>
      </c>
      <c r="G349" s="131">
        <v>330000</v>
      </c>
      <c r="H349" s="133">
        <v>288750</v>
      </c>
      <c r="I349" s="134">
        <v>300000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400000</v>
      </c>
      <c r="G350" s="131">
        <v>700000</v>
      </c>
      <c r="H350" s="133">
        <v>513158</v>
      </c>
      <c r="I350" s="134">
        <v>500000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350000</v>
      </c>
      <c r="G351" s="131">
        <v>500000</v>
      </c>
      <c r="H351" s="133">
        <v>395000</v>
      </c>
      <c r="I351" s="134">
        <v>400000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>
        <v>600000</v>
      </c>
      <c r="G352" s="131">
        <v>700000</v>
      </c>
      <c r="H352" s="133">
        <v>650000</v>
      </c>
      <c r="I352" s="134">
        <v>650000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 t="s">
        <v>2095</v>
      </c>
      <c r="G353" s="131" t="s">
        <v>2095</v>
      </c>
      <c r="H353" s="133" t="s">
        <v>2095</v>
      </c>
      <c r="I353" s="134" t="s">
        <v>2095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450000</v>
      </c>
      <c r="G354" s="131">
        <v>700000</v>
      </c>
      <c r="H354" s="133">
        <v>550000</v>
      </c>
      <c r="I354" s="134">
        <v>525000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150000</v>
      </c>
      <c r="G355" s="131">
        <v>250000</v>
      </c>
      <c r="H355" s="133">
        <v>200000</v>
      </c>
      <c r="I355" s="134">
        <v>200000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100000</v>
      </c>
      <c r="G356" s="131">
        <v>200000</v>
      </c>
      <c r="H356" s="133">
        <v>146681</v>
      </c>
      <c r="I356" s="134">
        <v>150000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120000</v>
      </c>
      <c r="G357" s="131">
        <v>240000</v>
      </c>
      <c r="H357" s="133">
        <v>164972</v>
      </c>
      <c r="I357" s="134">
        <v>170000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160000</v>
      </c>
      <c r="G358" s="131">
        <v>350000</v>
      </c>
      <c r="H358" s="133">
        <v>231774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>
        <v>30000</v>
      </c>
      <c r="G359" s="131">
        <v>30000</v>
      </c>
      <c r="H359" s="133">
        <v>30000</v>
      </c>
      <c r="I359" s="134">
        <v>30000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40000</v>
      </c>
      <c r="G360" s="131">
        <v>40000</v>
      </c>
      <c r="H360" s="133">
        <v>40000</v>
      </c>
      <c r="I360" s="134">
        <v>40000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 t="s">
        <v>2095</v>
      </c>
      <c r="G361" s="131" t="s">
        <v>2095</v>
      </c>
      <c r="H361" s="133" t="s">
        <v>2095</v>
      </c>
      <c r="I361" s="134" t="s">
        <v>2095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 t="s">
        <v>2095</v>
      </c>
      <c r="G362" s="131" t="s">
        <v>2095</v>
      </c>
      <c r="H362" s="133" t="s">
        <v>2095</v>
      </c>
      <c r="I362" s="134" t="s">
        <v>2095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>
        <v>120000</v>
      </c>
      <c r="G363" s="131">
        <v>120000</v>
      </c>
      <c r="H363" s="133">
        <v>120000</v>
      </c>
      <c r="I363" s="134">
        <v>120000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 t="s">
        <v>2095</v>
      </c>
      <c r="G364" s="131" t="s">
        <v>2095</v>
      </c>
      <c r="H364" s="133" t="s">
        <v>2095</v>
      </c>
      <c r="I364" s="134" t="s">
        <v>2095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 t="s">
        <v>2095</v>
      </c>
      <c r="G365" s="131" t="s">
        <v>2095</v>
      </c>
      <c r="H365" s="133" t="s">
        <v>2095</v>
      </c>
      <c r="I365" s="134" t="s">
        <v>2095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>
        <v>150000</v>
      </c>
      <c r="G366" s="131">
        <v>150000</v>
      </c>
      <c r="H366" s="133">
        <v>150000</v>
      </c>
      <c r="I366" s="134">
        <v>150000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130000</v>
      </c>
      <c r="G367" s="131">
        <v>200000</v>
      </c>
      <c r="H367" s="133">
        <v>167571</v>
      </c>
      <c r="I367" s="134">
        <v>163000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160000</v>
      </c>
      <c r="G368" s="131">
        <v>250000</v>
      </c>
      <c r="H368" s="133">
        <v>200968</v>
      </c>
      <c r="I368" s="134">
        <v>200000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>
        <v>180000</v>
      </c>
      <c r="G369" s="131">
        <v>180000</v>
      </c>
      <c r="H369" s="133">
        <v>180000</v>
      </c>
      <c r="I369" s="134">
        <v>180000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>
        <v>150000</v>
      </c>
      <c r="G370" s="131">
        <v>220000</v>
      </c>
      <c r="H370" s="131">
        <v>190000</v>
      </c>
      <c r="I370" s="132">
        <v>200000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20000</v>
      </c>
      <c r="G371" s="131">
        <v>40000</v>
      </c>
      <c r="H371" s="131">
        <v>32087</v>
      </c>
      <c r="I371" s="132">
        <v>30000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15500</v>
      </c>
      <c r="G372" s="131">
        <v>40000</v>
      </c>
      <c r="H372" s="133">
        <v>31609</v>
      </c>
      <c r="I372" s="134">
        <v>30000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30000</v>
      </c>
      <c r="G373" s="131">
        <v>50000</v>
      </c>
      <c r="H373" s="131">
        <v>34615</v>
      </c>
      <c r="I373" s="132">
        <v>35000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15000</v>
      </c>
      <c r="G374" s="131">
        <v>50000</v>
      </c>
      <c r="H374" s="131">
        <v>32481</v>
      </c>
      <c r="I374" s="132">
        <v>35000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12000</v>
      </c>
      <c r="G375" s="131">
        <v>45000</v>
      </c>
      <c r="H375" s="133">
        <v>30804</v>
      </c>
      <c r="I375" s="134">
        <v>30000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15000</v>
      </c>
      <c r="G376" s="131">
        <v>40000</v>
      </c>
      <c r="H376" s="131">
        <v>30547</v>
      </c>
      <c r="I376" s="132">
        <v>30000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25000</v>
      </c>
      <c r="G377" s="131">
        <v>45000</v>
      </c>
      <c r="H377" s="131">
        <v>37768</v>
      </c>
      <c r="I377" s="132">
        <v>40000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20000</v>
      </c>
      <c r="G378" s="131">
        <v>50000</v>
      </c>
      <c r="H378" s="133">
        <v>33565</v>
      </c>
      <c r="I378" s="134">
        <v>35000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14000</v>
      </c>
      <c r="G379" s="131">
        <v>40000</v>
      </c>
      <c r="H379" s="133">
        <v>31028</v>
      </c>
      <c r="I379" s="134">
        <v>30000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20000</v>
      </c>
      <c r="G380" s="131">
        <v>45000</v>
      </c>
      <c r="H380" s="133">
        <v>32667</v>
      </c>
      <c r="I380" s="134">
        <v>30000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 t="s">
        <v>2095</v>
      </c>
      <c r="G381" s="131" t="s">
        <v>2095</v>
      </c>
      <c r="H381" s="133" t="s">
        <v>2095</v>
      </c>
      <c r="I381" s="134" t="s">
        <v>2095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 t="s">
        <v>2095</v>
      </c>
      <c r="G382" s="131" t="s">
        <v>2095</v>
      </c>
      <c r="H382" s="133" t="s">
        <v>2095</v>
      </c>
      <c r="I382" s="134" t="s">
        <v>2095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 t="s">
        <v>2095</v>
      </c>
      <c r="G383" s="131" t="s">
        <v>2095</v>
      </c>
      <c r="H383" s="133" t="s">
        <v>2095</v>
      </c>
      <c r="I383" s="134" t="s">
        <v>2095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>
        <v>40000</v>
      </c>
      <c r="G384" s="131">
        <v>40000</v>
      </c>
      <c r="H384" s="133">
        <v>40000</v>
      </c>
      <c r="I384" s="134">
        <v>40000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>
        <v>50000</v>
      </c>
      <c r="G385" s="131">
        <v>50000</v>
      </c>
      <c r="H385" s="133">
        <v>50000</v>
      </c>
      <c r="I385" s="134">
        <v>50000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 t="s">
        <v>2095</v>
      </c>
      <c r="G386" s="131" t="s">
        <v>2095</v>
      </c>
      <c r="H386" s="133" t="s">
        <v>2095</v>
      </c>
      <c r="I386" s="134" t="s">
        <v>2095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>
        <v>60000</v>
      </c>
      <c r="G387" s="131">
        <v>70000</v>
      </c>
      <c r="H387" s="133">
        <v>65000</v>
      </c>
      <c r="I387" s="134">
        <v>65000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 t="s">
        <v>2095</v>
      </c>
      <c r="G388" s="131" t="s">
        <v>2095</v>
      </c>
      <c r="H388" s="133" t="s">
        <v>2095</v>
      </c>
      <c r="I388" s="134" t="s">
        <v>2095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 t="s">
        <v>2095</v>
      </c>
      <c r="G389" s="131" t="s">
        <v>2095</v>
      </c>
      <c r="H389" s="133" t="s">
        <v>2095</v>
      </c>
      <c r="I389" s="134" t="s">
        <v>2095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>
        <v>30000</v>
      </c>
      <c r="G390" s="131">
        <v>40000</v>
      </c>
      <c r="H390" s="133">
        <v>35000</v>
      </c>
      <c r="I390" s="134">
        <v>35000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25000</v>
      </c>
      <c r="G391" s="131">
        <v>45000</v>
      </c>
      <c r="H391" s="133">
        <v>33636</v>
      </c>
      <c r="I391" s="134">
        <v>30000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>
        <v>25000</v>
      </c>
      <c r="G392" s="131">
        <v>50000</v>
      </c>
      <c r="H392" s="133">
        <v>37500</v>
      </c>
      <c r="I392" s="134">
        <v>37500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25000</v>
      </c>
      <c r="G393" s="131">
        <v>30000</v>
      </c>
      <c r="H393" s="133">
        <v>27500</v>
      </c>
      <c r="I393" s="134">
        <v>27500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25000</v>
      </c>
      <c r="G394" s="131">
        <v>50000</v>
      </c>
      <c r="H394" s="133">
        <v>41818</v>
      </c>
      <c r="I394" s="134">
        <v>45000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40000</v>
      </c>
      <c r="G395" s="131">
        <v>50000</v>
      </c>
      <c r="H395" s="133">
        <v>46667</v>
      </c>
      <c r="I395" s="134">
        <v>50000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30000</v>
      </c>
      <c r="G396" s="131">
        <v>200000</v>
      </c>
      <c r="H396" s="133">
        <v>124343</v>
      </c>
      <c r="I396" s="134">
        <v>130000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 t="s">
        <v>2095</v>
      </c>
      <c r="G397" s="131" t="s">
        <v>2095</v>
      </c>
      <c r="H397" s="133" t="s">
        <v>2095</v>
      </c>
      <c r="I397" s="134" t="s">
        <v>2095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40000</v>
      </c>
      <c r="G398" s="131">
        <v>150000</v>
      </c>
      <c r="H398" s="133">
        <v>73462</v>
      </c>
      <c r="I398" s="134">
        <v>60000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40000</v>
      </c>
      <c r="G399" s="131">
        <v>200000</v>
      </c>
      <c r="H399" s="133">
        <v>76856</v>
      </c>
      <c r="I399" s="134">
        <v>55420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>
        <v>25000</v>
      </c>
      <c r="G400" s="131">
        <v>35000</v>
      </c>
      <c r="H400" s="133">
        <v>30000</v>
      </c>
      <c r="I400" s="134">
        <v>30000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 t="s">
        <v>2095</v>
      </c>
      <c r="G401" s="131" t="s">
        <v>2095</v>
      </c>
      <c r="H401" s="133" t="s">
        <v>2095</v>
      </c>
      <c r="I401" s="134" t="s">
        <v>2095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75000</v>
      </c>
      <c r="G402" s="131">
        <v>75000</v>
      </c>
      <c r="H402" s="133">
        <v>75000</v>
      </c>
      <c r="I402" s="134">
        <v>75000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58000</v>
      </c>
      <c r="G403" s="131">
        <v>80000</v>
      </c>
      <c r="H403" s="133">
        <v>68308</v>
      </c>
      <c r="I403" s="134">
        <v>70000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>
        <v>55000</v>
      </c>
      <c r="G404" s="131">
        <v>55000</v>
      </c>
      <c r="H404" s="133">
        <v>55000</v>
      </c>
      <c r="I404" s="134">
        <v>55000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 t="s">
        <v>2095</v>
      </c>
      <c r="G405" s="131" t="s">
        <v>2095</v>
      </c>
      <c r="H405" s="131" t="s">
        <v>2095</v>
      </c>
      <c r="I405" s="132" t="s">
        <v>2095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>
        <v>70000</v>
      </c>
      <c r="G406" s="131">
        <v>80000</v>
      </c>
      <c r="H406" s="133">
        <v>75000</v>
      </c>
      <c r="I406" s="134">
        <v>75000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>
        <v>50000</v>
      </c>
      <c r="G407" s="131">
        <v>70000</v>
      </c>
      <c r="H407" s="133">
        <v>65714</v>
      </c>
      <c r="I407" s="134">
        <v>70000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 t="s">
        <v>2095</v>
      </c>
      <c r="G408" s="131" t="s">
        <v>2095</v>
      </c>
      <c r="H408" s="133" t="s">
        <v>2095</v>
      </c>
      <c r="I408" s="134" t="s">
        <v>2095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38000</v>
      </c>
      <c r="G409" s="131">
        <v>80000</v>
      </c>
      <c r="H409" s="133">
        <v>69300</v>
      </c>
      <c r="I409" s="134">
        <v>70000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40000</v>
      </c>
      <c r="G410" s="131">
        <v>40000</v>
      </c>
      <c r="H410" s="133">
        <v>40000</v>
      </c>
      <c r="I410" s="134">
        <v>40000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 t="s">
        <v>2095</v>
      </c>
      <c r="G411" s="131" t="s">
        <v>2095</v>
      </c>
      <c r="H411" s="133" t="s">
        <v>2095</v>
      </c>
      <c r="I411" s="134" t="s">
        <v>2095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>
        <v>20000</v>
      </c>
      <c r="G412" s="131">
        <v>20000</v>
      </c>
      <c r="H412" s="131">
        <v>20000</v>
      </c>
      <c r="I412" s="132">
        <v>20000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 t="s">
        <v>2095</v>
      </c>
      <c r="G413" s="131" t="s">
        <v>2095</v>
      </c>
      <c r="H413" s="133" t="s">
        <v>2095</v>
      </c>
      <c r="I413" s="132" t="s">
        <v>2095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>
        <v>30000</v>
      </c>
      <c r="G414" s="131">
        <v>30000</v>
      </c>
      <c r="H414" s="133">
        <v>30000</v>
      </c>
      <c r="I414" s="134">
        <v>30000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>
        <v>23000</v>
      </c>
      <c r="G415" s="131">
        <v>60000</v>
      </c>
      <c r="H415" s="133">
        <v>31333</v>
      </c>
      <c r="I415" s="134">
        <v>25000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10000</v>
      </c>
      <c r="G416" s="131">
        <v>40000</v>
      </c>
      <c r="H416" s="133">
        <v>22027</v>
      </c>
      <c r="I416" s="134">
        <v>22000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8800</v>
      </c>
      <c r="G417" s="131">
        <v>40000</v>
      </c>
      <c r="H417" s="133">
        <v>23316</v>
      </c>
      <c r="I417" s="134">
        <v>25000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>
        <v>35000</v>
      </c>
      <c r="G418" s="131">
        <v>35000</v>
      </c>
      <c r="H418" s="133">
        <v>35000</v>
      </c>
      <c r="I418" s="134">
        <v>35000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 t="s">
        <v>2095</v>
      </c>
      <c r="G421" s="131" t="s">
        <v>2095</v>
      </c>
      <c r="H421" s="131" t="s">
        <v>2095</v>
      </c>
      <c r="I421" s="132" t="s">
        <v>2095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 t="s">
        <v>2095</v>
      </c>
      <c r="G422" s="131" t="s">
        <v>2095</v>
      </c>
      <c r="H422" s="133" t="s">
        <v>2095</v>
      </c>
      <c r="I422" s="134" t="s">
        <v>2095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 t="s">
        <v>2095</v>
      </c>
      <c r="G423" s="131" t="s">
        <v>2095</v>
      </c>
      <c r="H423" s="131" t="s">
        <v>2095</v>
      </c>
      <c r="I423" s="132" t="s">
        <v>2095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 t="s">
        <v>2095</v>
      </c>
      <c r="G424" s="131" t="s">
        <v>2095</v>
      </c>
      <c r="H424" s="133" t="s">
        <v>2095</v>
      </c>
      <c r="I424" s="134" t="s">
        <v>2095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 t="s">
        <v>2095</v>
      </c>
      <c r="G425" s="131" t="s">
        <v>2095</v>
      </c>
      <c r="H425" s="133" t="s">
        <v>2095</v>
      </c>
      <c r="I425" s="134" t="s">
        <v>2095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 t="s">
        <v>2095</v>
      </c>
      <c r="G428" s="131" t="s">
        <v>2095</v>
      </c>
      <c r="H428" s="133" t="s">
        <v>2095</v>
      </c>
      <c r="I428" s="134" t="s">
        <v>2095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 t="s">
        <v>2095</v>
      </c>
      <c r="G431" s="131" t="s">
        <v>2095</v>
      </c>
      <c r="H431" s="131" t="s">
        <v>2095</v>
      </c>
      <c r="I431" s="132" t="s">
        <v>2095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 t="s">
        <v>2095</v>
      </c>
      <c r="G432" s="131" t="s">
        <v>2095</v>
      </c>
      <c r="H432" s="131" t="s">
        <v>2095</v>
      </c>
      <c r="I432" s="132" t="s">
        <v>2095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 t="s">
        <v>2095</v>
      </c>
      <c r="G436" s="131" t="s">
        <v>2095</v>
      </c>
      <c r="H436" s="133" t="s">
        <v>2095</v>
      </c>
      <c r="I436" s="134" t="s">
        <v>2095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 t="s">
        <v>2095</v>
      </c>
      <c r="G439" s="131" t="s">
        <v>2095</v>
      </c>
      <c r="H439" s="133" t="s">
        <v>2095</v>
      </c>
      <c r="I439" s="134" t="s">
        <v>2095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 t="s">
        <v>2095</v>
      </c>
      <c r="G440" s="131" t="s">
        <v>2095</v>
      </c>
      <c r="H440" s="133" t="s">
        <v>2095</v>
      </c>
      <c r="I440" s="134" t="s">
        <v>2095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 t="s">
        <v>2095</v>
      </c>
      <c r="G441" s="131" t="s">
        <v>2095</v>
      </c>
      <c r="H441" s="133" t="s">
        <v>2095</v>
      </c>
      <c r="I441" s="134" t="s">
        <v>2095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 t="s">
        <v>2095</v>
      </c>
      <c r="G442" s="131" t="s">
        <v>2095</v>
      </c>
      <c r="H442" s="133" t="s">
        <v>2095</v>
      </c>
      <c r="I442" s="134" t="s">
        <v>2095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 t="s">
        <v>2095</v>
      </c>
      <c r="G444" s="131" t="s">
        <v>2095</v>
      </c>
      <c r="H444" s="133" t="s">
        <v>2095</v>
      </c>
      <c r="I444" s="134" t="s">
        <v>2095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 t="s">
        <v>2095</v>
      </c>
      <c r="G445" s="131" t="s">
        <v>2095</v>
      </c>
      <c r="H445" s="133" t="s">
        <v>2095</v>
      </c>
      <c r="I445" s="134" t="s">
        <v>2095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 t="s">
        <v>2095</v>
      </c>
      <c r="G446" s="131" t="s">
        <v>2095</v>
      </c>
      <c r="H446" s="133" t="s">
        <v>2095</v>
      </c>
      <c r="I446" s="134" t="s">
        <v>2095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 t="s">
        <v>2095</v>
      </c>
      <c r="G447" s="131" t="s">
        <v>2095</v>
      </c>
      <c r="H447" s="133" t="s">
        <v>2095</v>
      </c>
      <c r="I447" s="134" t="s">
        <v>2095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 t="s">
        <v>2095</v>
      </c>
      <c r="G449" s="131" t="s">
        <v>2095</v>
      </c>
      <c r="H449" s="133" t="s">
        <v>2095</v>
      </c>
      <c r="I449" s="134" t="s">
        <v>2095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 t="s">
        <v>2095</v>
      </c>
      <c r="G450" s="131" t="s">
        <v>2095</v>
      </c>
      <c r="H450" s="133" t="s">
        <v>2095</v>
      </c>
      <c r="I450" s="134" t="s">
        <v>2095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 t="s">
        <v>2095</v>
      </c>
      <c r="G451" s="131" t="s">
        <v>2095</v>
      </c>
      <c r="H451" s="133" t="s">
        <v>2095</v>
      </c>
      <c r="I451" s="134" t="s">
        <v>2095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 t="s">
        <v>2095</v>
      </c>
      <c r="G452" s="131" t="s">
        <v>2095</v>
      </c>
      <c r="H452" s="133" t="s">
        <v>2095</v>
      </c>
      <c r="I452" s="134" t="s">
        <v>2095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 t="s">
        <v>2095</v>
      </c>
      <c r="G453" s="131" t="s">
        <v>2095</v>
      </c>
      <c r="H453" s="133" t="s">
        <v>2095</v>
      </c>
      <c r="I453" s="134" t="s">
        <v>2095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 t="s">
        <v>2095</v>
      </c>
      <c r="G454" s="131" t="s">
        <v>2095</v>
      </c>
      <c r="H454" s="133" t="s">
        <v>2095</v>
      </c>
      <c r="I454" s="134" t="s">
        <v>2095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 t="s">
        <v>2095</v>
      </c>
      <c r="G456" s="131" t="s">
        <v>2095</v>
      </c>
      <c r="H456" s="133" t="s">
        <v>2095</v>
      </c>
      <c r="I456" s="134" t="s">
        <v>2095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 t="s">
        <v>2095</v>
      </c>
      <c r="G457" s="131" t="s">
        <v>2095</v>
      </c>
      <c r="H457" s="133" t="s">
        <v>2095</v>
      </c>
      <c r="I457" s="134" t="s">
        <v>2095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 t="s">
        <v>2095</v>
      </c>
      <c r="G458" s="131" t="s">
        <v>2095</v>
      </c>
      <c r="H458" s="133" t="s">
        <v>2095</v>
      </c>
      <c r="I458" s="134" t="s">
        <v>2095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 t="s">
        <v>2095</v>
      </c>
      <c r="G459" s="131" t="s">
        <v>2095</v>
      </c>
      <c r="H459" s="133" t="s">
        <v>2095</v>
      </c>
      <c r="I459" s="134" t="s">
        <v>2095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 t="s">
        <v>2095</v>
      </c>
      <c r="G460" s="131" t="s">
        <v>2095</v>
      </c>
      <c r="H460" s="133" t="s">
        <v>2095</v>
      </c>
      <c r="I460" s="134" t="s">
        <v>2095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 t="s">
        <v>2095</v>
      </c>
      <c r="G461" s="131" t="s">
        <v>2095</v>
      </c>
      <c r="H461" s="133" t="s">
        <v>2095</v>
      </c>
      <c r="I461" s="134" t="s">
        <v>2095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 t="s">
        <v>2095</v>
      </c>
      <c r="G462" s="131" t="s">
        <v>2095</v>
      </c>
      <c r="H462" s="133" t="s">
        <v>2095</v>
      </c>
      <c r="I462" s="134" t="s">
        <v>2095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 t="s">
        <v>2095</v>
      </c>
      <c r="G463" s="131" t="s">
        <v>2095</v>
      </c>
      <c r="H463" s="133" t="s">
        <v>2095</v>
      </c>
      <c r="I463" s="134" t="s">
        <v>2095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 t="s">
        <v>2095</v>
      </c>
      <c r="G464" s="131" t="s">
        <v>2095</v>
      </c>
      <c r="H464" s="133" t="s">
        <v>2095</v>
      </c>
      <c r="I464" s="134" t="s">
        <v>2095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 t="s">
        <v>2095</v>
      </c>
      <c r="G465" s="131" t="s">
        <v>2095</v>
      </c>
      <c r="H465" s="133" t="s">
        <v>2095</v>
      </c>
      <c r="I465" s="134" t="s">
        <v>2095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 t="s">
        <v>2095</v>
      </c>
      <c r="G466" s="131" t="s">
        <v>2095</v>
      </c>
      <c r="H466" s="133" t="s">
        <v>2095</v>
      </c>
      <c r="I466" s="134" t="s">
        <v>2095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 t="s">
        <v>2095</v>
      </c>
      <c r="G467" s="131" t="s">
        <v>2095</v>
      </c>
      <c r="H467" s="133" t="s">
        <v>2095</v>
      </c>
      <c r="I467" s="134" t="s">
        <v>2095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 t="s">
        <v>2095</v>
      </c>
      <c r="G468" s="131" t="s">
        <v>2095</v>
      </c>
      <c r="H468" s="133" t="s">
        <v>2095</v>
      </c>
      <c r="I468" s="134" t="s">
        <v>2095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 t="s">
        <v>2095</v>
      </c>
      <c r="G469" s="131" t="s">
        <v>2095</v>
      </c>
      <c r="H469" s="133" t="s">
        <v>2095</v>
      </c>
      <c r="I469" s="132" t="s">
        <v>2095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 t="s">
        <v>2095</v>
      </c>
      <c r="G472" s="131" t="s">
        <v>2095</v>
      </c>
      <c r="H472" s="133" t="s">
        <v>2095</v>
      </c>
      <c r="I472" s="132" t="s">
        <v>2095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 t="s">
        <v>2095</v>
      </c>
      <c r="G474" s="131" t="s">
        <v>2095</v>
      </c>
      <c r="H474" s="133" t="s">
        <v>2095</v>
      </c>
      <c r="I474" s="134" t="s">
        <v>2095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 t="s">
        <v>2095</v>
      </c>
      <c r="G476" s="131" t="s">
        <v>2095</v>
      </c>
      <c r="H476" s="133" t="s">
        <v>2095</v>
      </c>
      <c r="I476" s="132" t="s">
        <v>2095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 t="s">
        <v>2095</v>
      </c>
      <c r="G480" s="131" t="s">
        <v>2095</v>
      </c>
      <c r="H480" s="131" t="s">
        <v>2095</v>
      </c>
      <c r="I480" s="132" t="s">
        <v>2095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 t="s">
        <v>2095</v>
      </c>
      <c r="G481" s="131" t="s">
        <v>2095</v>
      </c>
      <c r="H481" s="133" t="s">
        <v>2095</v>
      </c>
      <c r="I481" s="134" t="s">
        <v>2095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 t="s">
        <v>2095</v>
      </c>
      <c r="G482" s="131" t="s">
        <v>2095</v>
      </c>
      <c r="H482" s="133" t="s">
        <v>2095</v>
      </c>
      <c r="I482" s="134" t="s">
        <v>2095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 t="s">
        <v>2095</v>
      </c>
      <c r="G483" s="131" t="s">
        <v>2095</v>
      </c>
      <c r="H483" s="133" t="s">
        <v>2095</v>
      </c>
      <c r="I483" s="134" t="s">
        <v>2095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 t="s">
        <v>2095</v>
      </c>
      <c r="G484" s="131" t="s">
        <v>2095</v>
      </c>
      <c r="H484" s="133" t="s">
        <v>2095</v>
      </c>
      <c r="I484" s="134" t="s">
        <v>2095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 t="s">
        <v>2095</v>
      </c>
      <c r="G485" s="131" t="s">
        <v>2095</v>
      </c>
      <c r="H485" s="133" t="s">
        <v>2095</v>
      </c>
      <c r="I485" s="134" t="s">
        <v>2095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 t="s">
        <v>2095</v>
      </c>
      <c r="G486" s="131" t="s">
        <v>2095</v>
      </c>
      <c r="H486" s="133" t="s">
        <v>2095</v>
      </c>
      <c r="I486" s="132" t="s">
        <v>2095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 t="s">
        <v>2095</v>
      </c>
      <c r="G487" s="131" t="s">
        <v>2095</v>
      </c>
      <c r="H487" s="131" t="s">
        <v>2095</v>
      </c>
      <c r="I487" s="132" t="s">
        <v>2095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 t="s">
        <v>2095</v>
      </c>
      <c r="G488" s="131" t="s">
        <v>2095</v>
      </c>
      <c r="H488" s="133" t="s">
        <v>2095</v>
      </c>
      <c r="I488" s="134" t="s">
        <v>2095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 t="s">
        <v>2095</v>
      </c>
      <c r="G489" s="131" t="s">
        <v>2095</v>
      </c>
      <c r="H489" s="133" t="s">
        <v>2095</v>
      </c>
      <c r="I489" s="134" t="s">
        <v>2095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 t="s">
        <v>2095</v>
      </c>
      <c r="G491" s="131" t="s">
        <v>2095</v>
      </c>
      <c r="H491" s="133" t="s">
        <v>2095</v>
      </c>
      <c r="I491" s="132" t="s">
        <v>2095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 t="s">
        <v>2095</v>
      </c>
      <c r="G492" s="131" t="s">
        <v>2095</v>
      </c>
      <c r="H492" s="131" t="s">
        <v>2095</v>
      </c>
      <c r="I492" s="132" t="s">
        <v>2095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 t="s">
        <v>2095</v>
      </c>
      <c r="G493" s="131" t="s">
        <v>2095</v>
      </c>
      <c r="H493" s="133" t="s">
        <v>2095</v>
      </c>
      <c r="I493" s="134" t="s">
        <v>2095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 t="s">
        <v>2095</v>
      </c>
      <c r="G495" s="131" t="s">
        <v>2095</v>
      </c>
      <c r="H495" s="131" t="s">
        <v>2095</v>
      </c>
      <c r="I495" s="132" t="s">
        <v>2095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 t="s">
        <v>2095</v>
      </c>
      <c r="G496" s="131" t="s">
        <v>2095</v>
      </c>
      <c r="H496" s="133" t="s">
        <v>2095</v>
      </c>
      <c r="I496" s="134" t="s">
        <v>2095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 t="s">
        <v>2095</v>
      </c>
      <c r="G497" s="131" t="s">
        <v>2095</v>
      </c>
      <c r="H497" s="131" t="s">
        <v>2095</v>
      </c>
      <c r="I497" s="132" t="s">
        <v>2095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 t="s">
        <v>2095</v>
      </c>
      <c r="G498" s="131" t="s">
        <v>2095</v>
      </c>
      <c r="H498" s="133" t="s">
        <v>2095</v>
      </c>
      <c r="I498" s="134" t="s">
        <v>2095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 t="s">
        <v>2095</v>
      </c>
      <c r="G500" s="131" t="s">
        <v>2095</v>
      </c>
      <c r="H500" s="133" t="s">
        <v>2095</v>
      </c>
      <c r="I500" s="134" t="s">
        <v>2095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 t="s">
        <v>2095</v>
      </c>
      <c r="G503" s="131" t="s">
        <v>2095</v>
      </c>
      <c r="H503" s="131" t="s">
        <v>2095</v>
      </c>
      <c r="I503" s="132" t="s">
        <v>2095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 t="s">
        <v>2095</v>
      </c>
      <c r="G504" s="131" t="s">
        <v>2095</v>
      </c>
      <c r="H504" s="133" t="s">
        <v>2095</v>
      </c>
      <c r="I504" s="134" t="s">
        <v>2095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 t="s">
        <v>2095</v>
      </c>
      <c r="G505" s="131" t="s">
        <v>2095</v>
      </c>
      <c r="H505" s="133" t="s">
        <v>2095</v>
      </c>
      <c r="I505" s="132" t="s">
        <v>2095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 t="s">
        <v>2095</v>
      </c>
      <c r="G506" s="131" t="s">
        <v>2095</v>
      </c>
      <c r="H506" s="131" t="s">
        <v>2095</v>
      </c>
      <c r="I506" s="132" t="s">
        <v>2095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 t="s">
        <v>2095</v>
      </c>
      <c r="G507" s="131" t="s">
        <v>2095</v>
      </c>
      <c r="H507" s="133" t="s">
        <v>2095</v>
      </c>
      <c r="I507" s="134" t="s">
        <v>2095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 t="s">
        <v>2095</v>
      </c>
      <c r="G508" s="131" t="s">
        <v>2095</v>
      </c>
      <c r="H508" s="133" t="s">
        <v>2095</v>
      </c>
      <c r="I508" s="134" t="s">
        <v>2095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 t="s">
        <v>2095</v>
      </c>
      <c r="G509" s="131" t="s">
        <v>2095</v>
      </c>
      <c r="H509" s="133" t="s">
        <v>2095</v>
      </c>
      <c r="I509" s="134" t="s">
        <v>2095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 t="s">
        <v>2095</v>
      </c>
      <c r="G511" s="131" t="s">
        <v>2095</v>
      </c>
      <c r="H511" s="133" t="s">
        <v>2095</v>
      </c>
      <c r="I511" s="134" t="s">
        <v>2095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 t="s">
        <v>2095</v>
      </c>
      <c r="G513" s="131" t="s">
        <v>2095</v>
      </c>
      <c r="H513" s="133" t="s">
        <v>2095</v>
      </c>
      <c r="I513" s="132" t="s">
        <v>2095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 t="s">
        <v>2095</v>
      </c>
      <c r="G514" s="131" t="s">
        <v>2095</v>
      </c>
      <c r="H514" s="133" t="s">
        <v>2095</v>
      </c>
      <c r="I514" s="134" t="s">
        <v>2095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 t="s">
        <v>2095</v>
      </c>
      <c r="G515" s="131" t="s">
        <v>2095</v>
      </c>
      <c r="H515" s="133" t="s">
        <v>2095</v>
      </c>
      <c r="I515" s="134" t="s">
        <v>2095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 t="s">
        <v>2095</v>
      </c>
      <c r="G516" s="131" t="s">
        <v>2095</v>
      </c>
      <c r="H516" s="133" t="s">
        <v>2095</v>
      </c>
      <c r="I516" s="134" t="s">
        <v>2095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 t="s">
        <v>2095</v>
      </c>
      <c r="G517" s="131" t="s">
        <v>2095</v>
      </c>
      <c r="H517" s="133" t="s">
        <v>2095</v>
      </c>
      <c r="I517" s="132" t="s">
        <v>2095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 t="s">
        <v>2095</v>
      </c>
      <c r="G518" s="131" t="s">
        <v>2095</v>
      </c>
      <c r="H518" s="131" t="s">
        <v>2095</v>
      </c>
      <c r="I518" s="132" t="s">
        <v>2095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 t="s">
        <v>2095</v>
      </c>
      <c r="G519" s="131" t="s">
        <v>2095</v>
      </c>
      <c r="H519" s="133" t="s">
        <v>2095</v>
      </c>
      <c r="I519" s="134" t="s">
        <v>2095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 t="s">
        <v>2095</v>
      </c>
      <c r="G520" s="131" t="s">
        <v>2095</v>
      </c>
      <c r="H520" s="133" t="s">
        <v>2095</v>
      </c>
      <c r="I520" s="134" t="s">
        <v>2095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 t="s">
        <v>2095</v>
      </c>
      <c r="G521" s="131" t="s">
        <v>2095</v>
      </c>
      <c r="H521" s="133" t="s">
        <v>2095</v>
      </c>
      <c r="I521" s="134" t="s">
        <v>2095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 t="s">
        <v>2095</v>
      </c>
      <c r="G522" s="131" t="s">
        <v>2095</v>
      </c>
      <c r="H522" s="133" t="s">
        <v>2095</v>
      </c>
      <c r="I522" s="134" t="s">
        <v>2095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 t="s">
        <v>2095</v>
      </c>
      <c r="G524" s="131" t="s">
        <v>2095</v>
      </c>
      <c r="H524" s="133" t="s">
        <v>2095</v>
      </c>
      <c r="I524" s="134" t="s">
        <v>2095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 t="s">
        <v>2095</v>
      </c>
      <c r="G525" s="131" t="s">
        <v>2095</v>
      </c>
      <c r="H525" s="133" t="s">
        <v>2095</v>
      </c>
      <c r="I525" s="134" t="s">
        <v>2095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 t="s">
        <v>2095</v>
      </c>
      <c r="G526" s="131" t="s">
        <v>2095</v>
      </c>
      <c r="H526" s="131" t="s">
        <v>2095</v>
      </c>
      <c r="I526" s="132" t="s">
        <v>2095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 t="s">
        <v>2095</v>
      </c>
      <c r="G529" s="131" t="s">
        <v>2095</v>
      </c>
      <c r="H529" s="133" t="s">
        <v>2095</v>
      </c>
      <c r="I529" s="134" t="s">
        <v>2095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 t="s">
        <v>2095</v>
      </c>
      <c r="G530" s="131" t="s">
        <v>2095</v>
      </c>
      <c r="H530" s="133" t="s">
        <v>2095</v>
      </c>
      <c r="I530" s="134" t="s">
        <v>2095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 t="s">
        <v>2095</v>
      </c>
      <c r="G531" s="131" t="s">
        <v>2095</v>
      </c>
      <c r="H531" s="133" t="s">
        <v>2095</v>
      </c>
      <c r="I531" s="134" t="s">
        <v>2095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 t="s">
        <v>2095</v>
      </c>
      <c r="G532" s="131" t="s">
        <v>2095</v>
      </c>
      <c r="H532" s="133" t="s">
        <v>2095</v>
      </c>
      <c r="I532" s="134" t="s">
        <v>2095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 t="s">
        <v>2095</v>
      </c>
      <c r="G533" s="131" t="s">
        <v>2095</v>
      </c>
      <c r="H533" s="131" t="s">
        <v>2095</v>
      </c>
      <c r="I533" s="132" t="s">
        <v>2095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 t="s">
        <v>2095</v>
      </c>
      <c r="G534" s="131" t="s">
        <v>2095</v>
      </c>
      <c r="H534" s="133" t="s">
        <v>2095</v>
      </c>
      <c r="I534" s="134" t="s">
        <v>2095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 t="s">
        <v>2095</v>
      </c>
      <c r="G535" s="131" t="s">
        <v>2095</v>
      </c>
      <c r="H535" s="133" t="s">
        <v>2095</v>
      </c>
      <c r="I535" s="134" t="s">
        <v>2095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 t="s">
        <v>2095</v>
      </c>
      <c r="G536" s="131" t="s">
        <v>2095</v>
      </c>
      <c r="H536" s="133" t="s">
        <v>2095</v>
      </c>
      <c r="I536" s="134" t="s">
        <v>2095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 t="s">
        <v>2095</v>
      </c>
      <c r="G537" s="131" t="s">
        <v>2095</v>
      </c>
      <c r="H537" s="133" t="s">
        <v>2095</v>
      </c>
      <c r="I537" s="134" t="s">
        <v>2095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 t="s">
        <v>2095</v>
      </c>
      <c r="G538" s="131" t="s">
        <v>2095</v>
      </c>
      <c r="H538" s="133" t="s">
        <v>2095</v>
      </c>
      <c r="I538" s="134" t="s">
        <v>2095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 t="s">
        <v>2095</v>
      </c>
      <c r="G539" s="131" t="s">
        <v>2095</v>
      </c>
      <c r="H539" s="133" t="s">
        <v>2095</v>
      </c>
      <c r="I539" s="134" t="s">
        <v>2095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 t="s">
        <v>2095</v>
      </c>
      <c r="G540" s="131" t="s">
        <v>2095</v>
      </c>
      <c r="H540" s="133" t="s">
        <v>2095</v>
      </c>
      <c r="I540" s="134" t="s">
        <v>2095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 t="s">
        <v>2095</v>
      </c>
      <c r="G542" s="131" t="s">
        <v>2095</v>
      </c>
      <c r="H542" s="133" t="s">
        <v>2095</v>
      </c>
      <c r="I542" s="134" t="s">
        <v>2095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 t="s">
        <v>2095</v>
      </c>
      <c r="G544" s="131" t="s">
        <v>2095</v>
      </c>
      <c r="H544" s="133" t="s">
        <v>2095</v>
      </c>
      <c r="I544" s="134" t="s">
        <v>2095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 t="s">
        <v>2095</v>
      </c>
      <c r="G545" s="131" t="s">
        <v>2095</v>
      </c>
      <c r="H545" s="133" t="s">
        <v>2095</v>
      </c>
      <c r="I545" s="134" t="s">
        <v>2095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 t="s">
        <v>2095</v>
      </c>
      <c r="G546" s="131" t="s">
        <v>2095</v>
      </c>
      <c r="H546" s="133" t="s">
        <v>2095</v>
      </c>
      <c r="I546" s="134" t="s">
        <v>2095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 t="s">
        <v>2095</v>
      </c>
      <c r="G547" s="131" t="s">
        <v>2095</v>
      </c>
      <c r="H547" s="133" t="s">
        <v>2095</v>
      </c>
      <c r="I547" s="134" t="s">
        <v>2095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 t="s">
        <v>2095</v>
      </c>
      <c r="G548" s="131" t="s">
        <v>2095</v>
      </c>
      <c r="H548" s="133" t="s">
        <v>2095</v>
      </c>
      <c r="I548" s="134" t="s">
        <v>2095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 t="s">
        <v>2095</v>
      </c>
      <c r="G549" s="131" t="s">
        <v>2095</v>
      </c>
      <c r="H549" s="133" t="s">
        <v>2095</v>
      </c>
      <c r="I549" s="134" t="s">
        <v>2095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 t="s">
        <v>2095</v>
      </c>
      <c r="G550" s="131" t="s">
        <v>2095</v>
      </c>
      <c r="H550" s="133" t="s">
        <v>2095</v>
      </c>
      <c r="I550" s="134" t="s">
        <v>2095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 t="s">
        <v>2095</v>
      </c>
      <c r="G551" s="131" t="s">
        <v>2095</v>
      </c>
      <c r="H551" s="133" t="s">
        <v>2095</v>
      </c>
      <c r="I551" s="134" t="s">
        <v>2095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 t="s">
        <v>2095</v>
      </c>
      <c r="G553" s="131" t="s">
        <v>2095</v>
      </c>
      <c r="H553" s="133" t="s">
        <v>2095</v>
      </c>
      <c r="I553" s="134" t="s">
        <v>2095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 t="s">
        <v>2095</v>
      </c>
      <c r="G554" s="131" t="s">
        <v>2095</v>
      </c>
      <c r="H554" s="133" t="s">
        <v>2095</v>
      </c>
      <c r="I554" s="134" t="s">
        <v>2095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 t="s">
        <v>2095</v>
      </c>
      <c r="G555" s="131" t="s">
        <v>2095</v>
      </c>
      <c r="H555" s="133" t="s">
        <v>2095</v>
      </c>
      <c r="I555" s="134" t="s">
        <v>2095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 t="s">
        <v>2095</v>
      </c>
      <c r="G556" s="131" t="s">
        <v>2095</v>
      </c>
      <c r="H556" s="133" t="s">
        <v>2095</v>
      </c>
      <c r="I556" s="134" t="s">
        <v>2095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 t="s">
        <v>2095</v>
      </c>
      <c r="G557" s="131" t="s">
        <v>2095</v>
      </c>
      <c r="H557" s="133" t="s">
        <v>2095</v>
      </c>
      <c r="I557" s="134" t="s">
        <v>2095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 t="s">
        <v>2095</v>
      </c>
      <c r="G558" s="131" t="s">
        <v>2095</v>
      </c>
      <c r="H558" s="133" t="s">
        <v>2095</v>
      </c>
      <c r="I558" s="134" t="s">
        <v>2095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 t="s">
        <v>2095</v>
      </c>
      <c r="G559" s="131" t="s">
        <v>2095</v>
      </c>
      <c r="H559" s="133" t="s">
        <v>2095</v>
      </c>
      <c r="I559" s="134" t="s">
        <v>2095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 t="s">
        <v>2095</v>
      </c>
      <c r="G560" s="131" t="s">
        <v>2095</v>
      </c>
      <c r="H560" s="133" t="s">
        <v>2095</v>
      </c>
      <c r="I560" s="134" t="s">
        <v>2095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 t="s">
        <v>2095</v>
      </c>
      <c r="G561" s="131" t="s">
        <v>2095</v>
      </c>
      <c r="H561" s="133" t="s">
        <v>2095</v>
      </c>
      <c r="I561" s="134" t="s">
        <v>2095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 t="s">
        <v>2095</v>
      </c>
      <c r="G562" s="131" t="s">
        <v>2095</v>
      </c>
      <c r="H562" s="133" t="s">
        <v>2095</v>
      </c>
      <c r="I562" s="134" t="s">
        <v>2095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 t="s">
        <v>2095</v>
      </c>
      <c r="G563" s="131" t="s">
        <v>2095</v>
      </c>
      <c r="H563" s="133" t="s">
        <v>2095</v>
      </c>
      <c r="I563" s="134" t="s">
        <v>2095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 t="s">
        <v>2095</v>
      </c>
      <c r="G564" s="131" t="s">
        <v>2095</v>
      </c>
      <c r="H564" s="131" t="s">
        <v>2095</v>
      </c>
      <c r="I564" s="132" t="s">
        <v>2095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 t="s">
        <v>2095</v>
      </c>
      <c r="G565" s="131" t="s">
        <v>2095</v>
      </c>
      <c r="H565" s="133" t="s">
        <v>2095</v>
      </c>
      <c r="I565" s="134" t="s">
        <v>2095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 t="s">
        <v>2095</v>
      </c>
      <c r="G566" s="131" t="s">
        <v>2095</v>
      </c>
      <c r="H566" s="133" t="s">
        <v>2095</v>
      </c>
      <c r="I566" s="134" t="s">
        <v>2095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 t="s">
        <v>2095</v>
      </c>
      <c r="G567" s="131" t="s">
        <v>2095</v>
      </c>
      <c r="H567" s="133" t="s">
        <v>2095</v>
      </c>
      <c r="I567" s="134" t="s">
        <v>2095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 t="s">
        <v>2095</v>
      </c>
      <c r="G568" s="131" t="s">
        <v>2095</v>
      </c>
      <c r="H568" s="133" t="s">
        <v>2095</v>
      </c>
      <c r="I568" s="134" t="s">
        <v>2095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 t="s">
        <v>2095</v>
      </c>
      <c r="G569" s="131" t="s">
        <v>2095</v>
      </c>
      <c r="H569" s="133" t="s">
        <v>2095</v>
      </c>
      <c r="I569" s="134" t="s">
        <v>2095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 t="s">
        <v>2095</v>
      </c>
      <c r="G570" s="131" t="s">
        <v>2095</v>
      </c>
      <c r="H570" s="133" t="s">
        <v>2095</v>
      </c>
      <c r="I570" s="134" t="s">
        <v>2095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 t="s">
        <v>2095</v>
      </c>
      <c r="G571" s="131" t="s">
        <v>2095</v>
      </c>
      <c r="H571" s="133" t="s">
        <v>2095</v>
      </c>
      <c r="I571" s="134" t="s">
        <v>2095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 t="s">
        <v>2095</v>
      </c>
      <c r="G572" s="131" t="s">
        <v>2095</v>
      </c>
      <c r="H572" s="133" t="s">
        <v>2095</v>
      </c>
      <c r="I572" s="134" t="s">
        <v>2095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 t="s">
        <v>2095</v>
      </c>
      <c r="G574" s="131" t="s">
        <v>2095</v>
      </c>
      <c r="H574" s="133" t="s">
        <v>2095</v>
      </c>
      <c r="I574" s="134" t="s">
        <v>2095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 t="s">
        <v>2095</v>
      </c>
      <c r="G575" s="131" t="s">
        <v>2095</v>
      </c>
      <c r="H575" s="131" t="s">
        <v>2095</v>
      </c>
      <c r="I575" s="132" t="s">
        <v>2095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 t="s">
        <v>2095</v>
      </c>
      <c r="G579" s="131" t="s">
        <v>2095</v>
      </c>
      <c r="H579" s="133" t="s">
        <v>2095</v>
      </c>
      <c r="I579" s="134" t="s">
        <v>2095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 t="s">
        <v>2095</v>
      </c>
      <c r="G580" s="131" t="s">
        <v>2095</v>
      </c>
      <c r="H580" s="133" t="s">
        <v>2095</v>
      </c>
      <c r="I580" s="134" t="s">
        <v>2095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 t="s">
        <v>2095</v>
      </c>
      <c r="G582" s="131" t="s">
        <v>2095</v>
      </c>
      <c r="H582" s="133" t="s">
        <v>2095</v>
      </c>
      <c r="I582" s="134" t="s">
        <v>2095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 t="s">
        <v>2095</v>
      </c>
      <c r="G583" s="131" t="s">
        <v>2095</v>
      </c>
      <c r="H583" s="133" t="s">
        <v>2095</v>
      </c>
      <c r="I583" s="134" t="s">
        <v>2095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 t="s">
        <v>2095</v>
      </c>
      <c r="G584" s="131" t="s">
        <v>2095</v>
      </c>
      <c r="H584" s="133" t="s">
        <v>2095</v>
      </c>
      <c r="I584" s="134" t="s">
        <v>2095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 t="s">
        <v>2095</v>
      </c>
      <c r="G585" s="131" t="s">
        <v>2095</v>
      </c>
      <c r="H585" s="133" t="s">
        <v>2095</v>
      </c>
      <c r="I585" s="134" t="s">
        <v>2095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 t="s">
        <v>2095</v>
      </c>
      <c r="G586" s="131" t="s">
        <v>2095</v>
      </c>
      <c r="H586" s="133" t="s">
        <v>2095</v>
      </c>
      <c r="I586" s="134" t="s">
        <v>2095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 t="s">
        <v>2095</v>
      </c>
      <c r="G587" s="131" t="s">
        <v>2095</v>
      </c>
      <c r="H587" s="131" t="s">
        <v>2095</v>
      </c>
      <c r="I587" s="132" t="s">
        <v>2095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 t="s">
        <v>2095</v>
      </c>
      <c r="G588" s="131" t="s">
        <v>2095</v>
      </c>
      <c r="H588" s="133" t="s">
        <v>2095</v>
      </c>
      <c r="I588" s="134" t="s">
        <v>2095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 t="s">
        <v>2095</v>
      </c>
      <c r="G589" s="131" t="s">
        <v>2095</v>
      </c>
      <c r="H589" s="133" t="s">
        <v>2095</v>
      </c>
      <c r="I589" s="134" t="s">
        <v>2095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 t="s">
        <v>2095</v>
      </c>
      <c r="G590" s="131" t="s">
        <v>2095</v>
      </c>
      <c r="H590" s="133" t="s">
        <v>2095</v>
      </c>
      <c r="I590" s="134" t="s">
        <v>2095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 t="s">
        <v>2095</v>
      </c>
      <c r="G591" s="131" t="s">
        <v>2095</v>
      </c>
      <c r="H591" s="133" t="s">
        <v>2095</v>
      </c>
      <c r="I591" s="134" t="s">
        <v>2095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 t="s">
        <v>2095</v>
      </c>
      <c r="G592" s="131" t="s">
        <v>2095</v>
      </c>
      <c r="H592" s="133" t="s">
        <v>2095</v>
      </c>
      <c r="I592" s="134" t="s">
        <v>2095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 t="s">
        <v>2095</v>
      </c>
      <c r="G593" s="131" t="s">
        <v>2095</v>
      </c>
      <c r="H593" s="133" t="s">
        <v>2095</v>
      </c>
      <c r="I593" s="134" t="s">
        <v>2095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 t="s">
        <v>2095</v>
      </c>
      <c r="G594" s="131" t="s">
        <v>2095</v>
      </c>
      <c r="H594" s="131" t="s">
        <v>2095</v>
      </c>
      <c r="I594" s="132" t="s">
        <v>2095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 t="s">
        <v>2095</v>
      </c>
      <c r="G595" s="131" t="s">
        <v>2095</v>
      </c>
      <c r="H595" s="131" t="s">
        <v>2095</v>
      </c>
      <c r="I595" s="132" t="s">
        <v>2095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 t="s">
        <v>2095</v>
      </c>
      <c r="G596" s="142" t="s">
        <v>2095</v>
      </c>
      <c r="H596" s="142" t="s">
        <v>2095</v>
      </c>
      <c r="I596" s="143" t="s">
        <v>2095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 t="s">
        <v>2095</v>
      </c>
      <c r="G597" s="135" t="s">
        <v>2095</v>
      </c>
      <c r="H597" s="136" t="s">
        <v>2095</v>
      </c>
      <c r="I597" s="137" t="s">
        <v>2095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263" priority="9"/>
  </conditionalFormatting>
  <conditionalFormatting sqref="B557">
    <cfRule type="duplicateValues" dxfId="262" priority="8"/>
  </conditionalFormatting>
  <conditionalFormatting sqref="B561">
    <cfRule type="duplicateValues" dxfId="261" priority="7"/>
  </conditionalFormatting>
  <conditionalFormatting sqref="B572">
    <cfRule type="duplicateValues" dxfId="260" priority="6"/>
  </conditionalFormatting>
  <conditionalFormatting sqref="B577">
    <cfRule type="duplicateValues" dxfId="259" priority="5"/>
  </conditionalFormatting>
  <conditionalFormatting sqref="B580">
    <cfRule type="duplicateValues" dxfId="258" priority="4"/>
  </conditionalFormatting>
  <conditionalFormatting sqref="B550:B555">
    <cfRule type="duplicateValues" dxfId="257" priority="10"/>
  </conditionalFormatting>
  <conditionalFormatting sqref="B466 B468:B536 B539:B548">
    <cfRule type="duplicateValues" dxfId="256" priority="11"/>
  </conditionalFormatting>
  <conditionalFormatting sqref="B467">
    <cfRule type="duplicateValues" dxfId="255" priority="3"/>
  </conditionalFormatting>
  <conditionalFormatting sqref="B537">
    <cfRule type="duplicateValues" dxfId="254" priority="2"/>
  </conditionalFormatting>
  <conditionalFormatting sqref="B538">
    <cfRule type="duplicateValues" dxfId="253" priority="1"/>
  </conditionalFormatting>
  <pageMargins left="0.7" right="0.7" top="0.75" bottom="0.75" header="0.3" footer="0.3"/>
  <pageSetup paperSize="9" scale="5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4</v>
      </c>
      <c r="B2" s="2" t="s">
        <v>602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">
        <v>0</v>
      </c>
      <c r="G6" s="13">
        <v>20000</v>
      </c>
      <c r="H6" s="13">
        <v>16492</v>
      </c>
      <c r="I6" s="13">
        <v>20000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">
        <v>0</v>
      </c>
      <c r="G7" s="13">
        <v>53000</v>
      </c>
      <c r="H7" s="13">
        <v>18683</v>
      </c>
      <c r="I7" s="13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">
        <v>0</v>
      </c>
      <c r="G8" s="13">
        <v>20000</v>
      </c>
      <c r="H8" s="13">
        <v>9964</v>
      </c>
      <c r="I8" s="13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">
        <v>0</v>
      </c>
      <c r="G9" s="13">
        <v>100000</v>
      </c>
      <c r="H9" s="13">
        <v>10071</v>
      </c>
      <c r="I9" s="13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">
        <v>10000</v>
      </c>
      <c r="G10" s="13">
        <v>20000</v>
      </c>
      <c r="H10" s="13">
        <v>14914</v>
      </c>
      <c r="I10" s="13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">
        <v>10000</v>
      </c>
      <c r="G11" s="13">
        <v>40000</v>
      </c>
      <c r="H11" s="13">
        <v>35964</v>
      </c>
      <c r="I11" s="13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">
        <v>10000</v>
      </c>
      <c r="G12" s="13">
        <v>200000</v>
      </c>
      <c r="H12" s="13">
        <v>96770</v>
      </c>
      <c r="I12" s="13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">
        <v>10000</v>
      </c>
      <c r="G13" s="13">
        <v>50000</v>
      </c>
      <c r="H13" s="13">
        <v>19821</v>
      </c>
      <c r="I13" s="13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">
        <v>3000</v>
      </c>
      <c r="G14" s="13">
        <v>50000</v>
      </c>
      <c r="H14" s="13">
        <v>14789</v>
      </c>
      <c r="I14" s="13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">
        <v>50000</v>
      </c>
      <c r="G15" s="13">
        <v>100000</v>
      </c>
      <c r="H15" s="13">
        <v>86847</v>
      </c>
      <c r="I15" s="13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">
        <v>10000</v>
      </c>
      <c r="G16" s="13">
        <v>200000</v>
      </c>
      <c r="H16" s="13">
        <v>136419</v>
      </c>
      <c r="I16" s="13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">
        <v>10000</v>
      </c>
      <c r="G17" s="13">
        <v>50000</v>
      </c>
      <c r="H17" s="13">
        <v>19148</v>
      </c>
      <c r="I17" s="13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">
        <v>0</v>
      </c>
      <c r="G18" s="13">
        <v>10000</v>
      </c>
      <c r="H18" s="13">
        <v>2520</v>
      </c>
      <c r="I18" s="13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">
        <v>0</v>
      </c>
      <c r="G19" s="13">
        <v>3000</v>
      </c>
      <c r="H19" s="13">
        <v>2532</v>
      </c>
      <c r="I19" s="13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">
        <v>0</v>
      </c>
      <c r="G20" s="13">
        <v>3000</v>
      </c>
      <c r="H20" s="13">
        <v>2576</v>
      </c>
      <c r="I20" s="13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">
        <v>50000</v>
      </c>
      <c r="G21" s="13">
        <v>50000</v>
      </c>
      <c r="H21" s="13">
        <v>50000</v>
      </c>
      <c r="I21" s="13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">
        <v>30000</v>
      </c>
      <c r="G22" s="13">
        <v>100000</v>
      </c>
      <c r="H22" s="13">
        <v>98529</v>
      </c>
      <c r="I22" s="13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">
        <v>3000</v>
      </c>
      <c r="G23" s="13">
        <v>3000</v>
      </c>
      <c r="H23" s="13">
        <v>3000</v>
      </c>
      <c r="I23" s="13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">
        <v>10000</v>
      </c>
      <c r="G24" s="13">
        <v>30000</v>
      </c>
      <c r="H24" s="13">
        <v>28373</v>
      </c>
      <c r="I24" s="13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">
        <v>0</v>
      </c>
      <c r="G25" s="13">
        <v>10000</v>
      </c>
      <c r="H25" s="13">
        <v>935</v>
      </c>
      <c r="I25" s="13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">
        <v>10000</v>
      </c>
      <c r="G26" s="13">
        <v>10000</v>
      </c>
      <c r="H26" s="13">
        <v>10000</v>
      </c>
      <c r="I26" s="13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">
        <v>0</v>
      </c>
      <c r="G27" s="13">
        <v>3000</v>
      </c>
      <c r="H27" s="13">
        <v>2415</v>
      </c>
      <c r="I27" s="13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">
        <v>25000</v>
      </c>
      <c r="G28" s="13">
        <v>50000</v>
      </c>
      <c r="H28" s="13">
        <v>38784</v>
      </c>
      <c r="I28" s="13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">
        <v>10000</v>
      </c>
      <c r="G29" s="13">
        <v>50000</v>
      </c>
      <c r="H29" s="13">
        <v>28917</v>
      </c>
      <c r="I29" s="13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">
        <v>0</v>
      </c>
      <c r="G30" s="13">
        <v>3000</v>
      </c>
      <c r="H30" s="13">
        <v>973</v>
      </c>
      <c r="I30" s="13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">
        <v>0</v>
      </c>
      <c r="G31" s="13">
        <v>200</v>
      </c>
      <c r="H31" s="13">
        <v>100</v>
      </c>
      <c r="I31" s="13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">
        <v>1000</v>
      </c>
      <c r="G32" s="13">
        <v>5000</v>
      </c>
      <c r="H32" s="13">
        <v>4444</v>
      </c>
      <c r="I32" s="13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">
        <v>3000</v>
      </c>
      <c r="G33" s="13">
        <v>15000</v>
      </c>
      <c r="H33" s="13">
        <v>9534</v>
      </c>
      <c r="I33" s="13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">
        <v>10000</v>
      </c>
      <c r="G34" s="13">
        <v>20000</v>
      </c>
      <c r="H34" s="13">
        <v>17500</v>
      </c>
      <c r="I34" s="13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">
        <v>5000</v>
      </c>
      <c r="G35" s="13">
        <v>20000</v>
      </c>
      <c r="H35" s="13">
        <v>10000</v>
      </c>
      <c r="I35" s="13">
        <v>10000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">
        <v>0</v>
      </c>
      <c r="G36" s="13">
        <v>2000</v>
      </c>
      <c r="H36" s="13">
        <v>997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5</v>
      </c>
      <c r="B2" s="2" t="s">
        <v>830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826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14</v>
      </c>
      <c r="D6" s="11" t="s">
        <v>15</v>
      </c>
      <c r="E6" s="12"/>
      <c r="F6" s="131">
        <v>10000</v>
      </c>
      <c r="G6" s="133">
        <v>200000</v>
      </c>
      <c r="H6" s="133">
        <v>106667</v>
      </c>
      <c r="I6" s="132">
        <v>100000</v>
      </c>
    </row>
    <row r="7" spans="1:9">
      <c r="A7" s="9">
        <v>2</v>
      </c>
      <c r="B7" s="10" t="s">
        <v>866</v>
      </c>
      <c r="C7" s="167"/>
      <c r="D7" s="11" t="s">
        <v>16</v>
      </c>
      <c r="E7" s="12"/>
      <c r="F7" s="131" t="s">
        <v>2095</v>
      </c>
      <c r="G7" s="131" t="s">
        <v>2095</v>
      </c>
      <c r="H7" s="131" t="s">
        <v>2095</v>
      </c>
      <c r="I7" s="132" t="s">
        <v>2095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 t="s">
        <v>2095</v>
      </c>
      <c r="G8" s="131" t="s">
        <v>2095</v>
      </c>
      <c r="H8" s="131" t="s">
        <v>2095</v>
      </c>
      <c r="I8" s="132" t="s">
        <v>2095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 t="s">
        <v>2095</v>
      </c>
      <c r="G9" s="131" t="s">
        <v>2095</v>
      </c>
      <c r="H9" s="131" t="s">
        <v>2095</v>
      </c>
      <c r="I9" s="132" t="s">
        <v>2095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 t="s">
        <v>2095</v>
      </c>
      <c r="G10" s="131" t="s">
        <v>2095</v>
      </c>
      <c r="H10" s="131" t="s">
        <v>2095</v>
      </c>
      <c r="I10" s="132" t="s">
        <v>2095</v>
      </c>
    </row>
    <row r="11" spans="1:9">
      <c r="A11" s="9">
        <v>6</v>
      </c>
      <c r="B11" s="10" t="s">
        <v>19</v>
      </c>
      <c r="C11" s="166" t="s">
        <v>867</v>
      </c>
      <c r="D11" s="11" t="s">
        <v>20</v>
      </c>
      <c r="E11" s="12"/>
      <c r="F11" s="131" t="s">
        <v>2095</v>
      </c>
      <c r="G11" s="131" t="s">
        <v>2095</v>
      </c>
      <c r="H11" s="133" t="s">
        <v>2095</v>
      </c>
      <c r="I11" s="134" t="s">
        <v>2095</v>
      </c>
    </row>
    <row r="12" spans="1:9">
      <c r="A12" s="9">
        <v>7</v>
      </c>
      <c r="B12" s="10" t="s">
        <v>868</v>
      </c>
      <c r="C12" s="167"/>
      <c r="D12" s="11" t="s">
        <v>21</v>
      </c>
      <c r="E12" s="12"/>
      <c r="F12" s="131" t="s">
        <v>2095</v>
      </c>
      <c r="G12" s="131" t="s">
        <v>2095</v>
      </c>
      <c r="H12" s="133" t="s">
        <v>2095</v>
      </c>
      <c r="I12" s="134" t="s">
        <v>2095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10000</v>
      </c>
      <c r="G13" s="131">
        <v>10000</v>
      </c>
      <c r="H13" s="133">
        <v>10000</v>
      </c>
      <c r="I13" s="134">
        <v>10000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 t="s">
        <v>2095</v>
      </c>
      <c r="G14" s="131" t="s">
        <v>2095</v>
      </c>
      <c r="H14" s="133" t="s">
        <v>2095</v>
      </c>
      <c r="I14" s="134" t="s">
        <v>2095</v>
      </c>
    </row>
    <row r="15" spans="1:9">
      <c r="A15" s="9">
        <v>10</v>
      </c>
      <c r="B15" s="10" t="s">
        <v>26</v>
      </c>
      <c r="C15" s="167"/>
      <c r="D15" s="11" t="s">
        <v>1218</v>
      </c>
      <c r="E15" s="12"/>
      <c r="F15" s="131" t="s">
        <v>2095</v>
      </c>
      <c r="G15" s="131" t="s">
        <v>2095</v>
      </c>
      <c r="H15" s="133" t="s">
        <v>2095</v>
      </c>
      <c r="I15" s="134" t="s">
        <v>2095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 t="s">
        <v>2095</v>
      </c>
      <c r="G16" s="131" t="s">
        <v>2095</v>
      </c>
      <c r="H16" s="133" t="s">
        <v>2095</v>
      </c>
      <c r="I16" s="134" t="s">
        <v>2095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 t="s">
        <v>2095</v>
      </c>
      <c r="G17" s="131" t="s">
        <v>2095</v>
      </c>
      <c r="H17" s="133" t="s">
        <v>2095</v>
      </c>
      <c r="I17" s="134" t="s">
        <v>2095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 t="s">
        <v>2095</v>
      </c>
      <c r="G18" s="131" t="s">
        <v>2095</v>
      </c>
      <c r="H18" s="133" t="s">
        <v>2095</v>
      </c>
      <c r="I18" s="134" t="s">
        <v>2095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 t="s">
        <v>2095</v>
      </c>
      <c r="G19" s="131" t="s">
        <v>2095</v>
      </c>
      <c r="H19" s="131" t="s">
        <v>2095</v>
      </c>
      <c r="I19" s="132" t="s">
        <v>2095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 t="s">
        <v>2095</v>
      </c>
      <c r="G20" s="131" t="s">
        <v>2095</v>
      </c>
      <c r="H20" s="133" t="s">
        <v>2095</v>
      </c>
      <c r="I20" s="134" t="s">
        <v>2095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 t="s">
        <v>2095</v>
      </c>
      <c r="G21" s="131" t="s">
        <v>2095</v>
      </c>
      <c r="H21" s="133" t="s">
        <v>2095</v>
      </c>
      <c r="I21" s="134" t="s">
        <v>2095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 t="s">
        <v>2095</v>
      </c>
      <c r="G22" s="131" t="s">
        <v>2095</v>
      </c>
      <c r="H22" s="133" t="s">
        <v>2095</v>
      </c>
      <c r="I22" s="134" t="s">
        <v>2095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 t="s">
        <v>2095</v>
      </c>
      <c r="G23" s="131" t="s">
        <v>2095</v>
      </c>
      <c r="H23" s="133" t="s">
        <v>2095</v>
      </c>
      <c r="I23" s="134" t="s">
        <v>2095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5000</v>
      </c>
      <c r="G24" s="131">
        <v>35000</v>
      </c>
      <c r="H24" s="133">
        <v>21729</v>
      </c>
      <c r="I24" s="134">
        <v>20000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 t="s">
        <v>2095</v>
      </c>
      <c r="G25" s="131" t="s">
        <v>2095</v>
      </c>
      <c r="H25" s="133" t="s">
        <v>2095</v>
      </c>
      <c r="I25" s="134" t="s">
        <v>2095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 t="s">
        <v>2095</v>
      </c>
      <c r="G26" s="131" t="s">
        <v>2095</v>
      </c>
      <c r="H26" s="133" t="s">
        <v>2095</v>
      </c>
      <c r="I26" s="134" t="s">
        <v>2095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 t="s">
        <v>2095</v>
      </c>
      <c r="G27" s="131" t="s">
        <v>2095</v>
      </c>
      <c r="H27" s="133" t="s">
        <v>2095</v>
      </c>
      <c r="I27" s="134" t="s">
        <v>2095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 t="s">
        <v>2095</v>
      </c>
      <c r="G28" s="131" t="s">
        <v>2095</v>
      </c>
      <c r="H28" s="133" t="s">
        <v>2095</v>
      </c>
      <c r="I28" s="134" t="s">
        <v>2095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 t="s">
        <v>2095</v>
      </c>
      <c r="G29" s="131" t="s">
        <v>2095</v>
      </c>
      <c r="H29" s="133" t="s">
        <v>2095</v>
      </c>
      <c r="I29" s="134" t="s">
        <v>2095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 t="s">
        <v>2095</v>
      </c>
      <c r="G30" s="131" t="s">
        <v>2095</v>
      </c>
      <c r="H30" s="133" t="s">
        <v>2095</v>
      </c>
      <c r="I30" s="134" t="s">
        <v>2095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 t="s">
        <v>2095</v>
      </c>
      <c r="G31" s="131" t="s">
        <v>2095</v>
      </c>
      <c r="H31" s="133" t="s">
        <v>2095</v>
      </c>
      <c r="I31" s="134" t="s">
        <v>2095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 t="s">
        <v>2095</v>
      </c>
      <c r="G32" s="131" t="s">
        <v>2095</v>
      </c>
      <c r="H32" s="133" t="s">
        <v>2095</v>
      </c>
      <c r="I32" s="134" t="s">
        <v>2095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 t="s">
        <v>2095</v>
      </c>
      <c r="G33" s="131" t="s">
        <v>2095</v>
      </c>
      <c r="H33" s="133" t="s">
        <v>2095</v>
      </c>
      <c r="I33" s="134" t="s">
        <v>2095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 t="s">
        <v>2095</v>
      </c>
      <c r="G34" s="131" t="s">
        <v>2095</v>
      </c>
      <c r="H34" s="133" t="s">
        <v>2095</v>
      </c>
      <c r="I34" s="134" t="s">
        <v>2095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 t="s">
        <v>2095</v>
      </c>
      <c r="G35" s="131" t="s">
        <v>2095</v>
      </c>
      <c r="H35" s="133" t="s">
        <v>2095</v>
      </c>
      <c r="I35" s="134" t="s">
        <v>2095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>
        <v>30000</v>
      </c>
      <c r="G36" s="131">
        <v>30000</v>
      </c>
      <c r="H36" s="133">
        <v>30000</v>
      </c>
      <c r="I36" s="134">
        <v>30000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>
        <v>10220</v>
      </c>
      <c r="G37" s="131">
        <v>30000</v>
      </c>
      <c r="H37" s="133">
        <v>22747</v>
      </c>
      <c r="I37" s="134">
        <v>25000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10000</v>
      </c>
      <c r="G38" s="131">
        <v>20000</v>
      </c>
      <c r="H38" s="133">
        <v>15000</v>
      </c>
      <c r="I38" s="134">
        <v>15000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30000</v>
      </c>
      <c r="G39" s="131">
        <v>250000</v>
      </c>
      <c r="H39" s="133">
        <v>136364</v>
      </c>
      <c r="I39" s="134">
        <v>140000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10000</v>
      </c>
      <c r="G40" s="131">
        <v>200000</v>
      </c>
      <c r="H40" s="133">
        <v>81162</v>
      </c>
      <c r="I40" s="134">
        <v>85000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35000</v>
      </c>
      <c r="G41" s="131">
        <v>200000</v>
      </c>
      <c r="H41" s="133">
        <v>108750</v>
      </c>
      <c r="I41" s="134">
        <v>100000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10000</v>
      </c>
      <c r="G42" s="131">
        <v>170000</v>
      </c>
      <c r="H42" s="133">
        <v>76643</v>
      </c>
      <c r="I42" s="134">
        <v>50000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>
        <v>50000</v>
      </c>
      <c r="G43" s="131">
        <v>50000</v>
      </c>
      <c r="H43" s="133">
        <v>50000</v>
      </c>
      <c r="I43" s="134">
        <v>50000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>
        <v>20000</v>
      </c>
      <c r="G44" s="131">
        <v>20000</v>
      </c>
      <c r="H44" s="133">
        <v>20000</v>
      </c>
      <c r="I44" s="134">
        <v>20000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>
        <v>225000</v>
      </c>
      <c r="G45" s="131">
        <v>225000</v>
      </c>
      <c r="H45" s="133">
        <v>225000</v>
      </c>
      <c r="I45" s="134">
        <v>225000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 t="s">
        <v>2095</v>
      </c>
      <c r="G46" s="131" t="s">
        <v>2095</v>
      </c>
      <c r="H46" s="133" t="s">
        <v>2095</v>
      </c>
      <c r="I46" s="134" t="s">
        <v>2095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 t="s">
        <v>2095</v>
      </c>
      <c r="G47" s="131" t="s">
        <v>2095</v>
      </c>
      <c r="H47" s="133" t="s">
        <v>2095</v>
      </c>
      <c r="I47" s="134" t="s">
        <v>2095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 t="s">
        <v>2095</v>
      </c>
      <c r="G48" s="131" t="s">
        <v>2095</v>
      </c>
      <c r="H48" s="133" t="s">
        <v>2095</v>
      </c>
      <c r="I48" s="134" t="s">
        <v>2095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 t="s">
        <v>2095</v>
      </c>
      <c r="G49" s="131" t="s">
        <v>2095</v>
      </c>
      <c r="H49" s="133" t="s">
        <v>2095</v>
      </c>
      <c r="I49" s="134" t="s">
        <v>2095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 t="s">
        <v>2095</v>
      </c>
      <c r="G50" s="131" t="s">
        <v>2095</v>
      </c>
      <c r="H50" s="133" t="s">
        <v>2095</v>
      </c>
      <c r="I50" s="134" t="s">
        <v>2095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 t="s">
        <v>2095</v>
      </c>
      <c r="G51" s="131" t="s">
        <v>2095</v>
      </c>
      <c r="H51" s="133" t="s">
        <v>2095</v>
      </c>
      <c r="I51" s="134" t="s">
        <v>2095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 t="s">
        <v>2095</v>
      </c>
      <c r="G52" s="131" t="s">
        <v>2095</v>
      </c>
      <c r="H52" s="133" t="s">
        <v>2095</v>
      </c>
      <c r="I52" s="134" t="s">
        <v>2095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2000</v>
      </c>
      <c r="G53" s="131">
        <v>50000</v>
      </c>
      <c r="H53" s="133">
        <v>27476</v>
      </c>
      <c r="I53" s="134">
        <v>30000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 t="s">
        <v>2095</v>
      </c>
      <c r="G54" s="131" t="s">
        <v>2095</v>
      </c>
      <c r="H54" s="133" t="s">
        <v>2095</v>
      </c>
      <c r="I54" s="134" t="s">
        <v>2095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>
        <v>9902</v>
      </c>
      <c r="G55" s="131">
        <v>100000</v>
      </c>
      <c r="H55" s="133">
        <v>51636</v>
      </c>
      <c r="I55" s="134">
        <v>47500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>
        <v>22000</v>
      </c>
      <c r="G56" s="131">
        <v>100000</v>
      </c>
      <c r="H56" s="133">
        <v>44472</v>
      </c>
      <c r="I56" s="134">
        <v>45000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>
        <v>20000</v>
      </c>
      <c r="G57" s="131">
        <v>100000</v>
      </c>
      <c r="H57" s="133">
        <v>41032</v>
      </c>
      <c r="I57" s="134">
        <v>40000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 t="s">
        <v>2095</v>
      </c>
      <c r="G58" s="131" t="s">
        <v>2095</v>
      </c>
      <c r="H58" s="133" t="s">
        <v>2095</v>
      </c>
      <c r="I58" s="134" t="s">
        <v>2095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 t="s">
        <v>2095</v>
      </c>
      <c r="G59" s="131" t="s">
        <v>2095</v>
      </c>
      <c r="H59" s="133" t="s">
        <v>2095</v>
      </c>
      <c r="I59" s="134" t="s">
        <v>2095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 t="s">
        <v>2095</v>
      </c>
      <c r="G60" s="131" t="s">
        <v>2095</v>
      </c>
      <c r="H60" s="133" t="s">
        <v>2095</v>
      </c>
      <c r="I60" s="134" t="s">
        <v>2095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 t="s">
        <v>2095</v>
      </c>
      <c r="G61" s="131" t="s">
        <v>2095</v>
      </c>
      <c r="H61" s="133" t="s">
        <v>2095</v>
      </c>
      <c r="I61" s="134" t="s">
        <v>2095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 t="s">
        <v>2095</v>
      </c>
      <c r="G62" s="131" t="s">
        <v>2095</v>
      </c>
      <c r="H62" s="133" t="s">
        <v>2095</v>
      </c>
      <c r="I62" s="134" t="s">
        <v>2095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>
        <v>30000</v>
      </c>
      <c r="G63" s="131">
        <v>30000</v>
      </c>
      <c r="H63" s="133">
        <v>30000</v>
      </c>
      <c r="I63" s="134">
        <v>30000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 t="s">
        <v>2095</v>
      </c>
      <c r="G64" s="131" t="s">
        <v>2095</v>
      </c>
      <c r="H64" s="133" t="s">
        <v>2095</v>
      </c>
      <c r="I64" s="134" t="s">
        <v>2095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 t="s">
        <v>2095</v>
      </c>
      <c r="G65" s="131" t="s">
        <v>2095</v>
      </c>
      <c r="H65" s="133" t="s">
        <v>2095</v>
      </c>
      <c r="I65" s="134" t="s">
        <v>2095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 t="s">
        <v>2095</v>
      </c>
      <c r="G66" s="131" t="s">
        <v>2095</v>
      </c>
      <c r="H66" s="133" t="s">
        <v>2095</v>
      </c>
      <c r="I66" s="134" t="s">
        <v>2095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 t="s">
        <v>2095</v>
      </c>
      <c r="G67" s="131" t="s">
        <v>2095</v>
      </c>
      <c r="H67" s="133" t="s">
        <v>2095</v>
      </c>
      <c r="I67" s="134" t="s">
        <v>2095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 t="s">
        <v>2095</v>
      </c>
      <c r="G68" s="131" t="s">
        <v>2095</v>
      </c>
      <c r="H68" s="133" t="s">
        <v>2095</v>
      </c>
      <c r="I68" s="134" t="s">
        <v>2095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 t="s">
        <v>2095</v>
      </c>
      <c r="G69" s="131" t="s">
        <v>2095</v>
      </c>
      <c r="H69" s="133" t="s">
        <v>2095</v>
      </c>
      <c r="I69" s="134" t="s">
        <v>2095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 t="s">
        <v>2095</v>
      </c>
      <c r="G70" s="131" t="s">
        <v>2095</v>
      </c>
      <c r="H70" s="133" t="s">
        <v>2095</v>
      </c>
      <c r="I70" s="134" t="s">
        <v>2095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 t="s">
        <v>2095</v>
      </c>
      <c r="G71" s="131" t="s">
        <v>2095</v>
      </c>
      <c r="H71" s="133" t="s">
        <v>2095</v>
      </c>
      <c r="I71" s="134" t="s">
        <v>2095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 t="s">
        <v>2095</v>
      </c>
      <c r="G72" s="131" t="s">
        <v>2095</v>
      </c>
      <c r="H72" s="133" t="s">
        <v>2095</v>
      </c>
      <c r="I72" s="134" t="s">
        <v>2095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 t="s">
        <v>2095</v>
      </c>
      <c r="G73" s="131" t="s">
        <v>2095</v>
      </c>
      <c r="H73" s="133" t="s">
        <v>2095</v>
      </c>
      <c r="I73" s="134" t="s">
        <v>2095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 t="s">
        <v>2095</v>
      </c>
      <c r="G74" s="131" t="s">
        <v>2095</v>
      </c>
      <c r="H74" s="133" t="s">
        <v>2095</v>
      </c>
      <c r="I74" s="134" t="s">
        <v>2095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51000</v>
      </c>
      <c r="G75" s="131">
        <v>51000</v>
      </c>
      <c r="H75" s="133">
        <v>51000</v>
      </c>
      <c r="I75" s="134">
        <v>51000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 t="s">
        <v>2095</v>
      </c>
      <c r="G76" s="131" t="s">
        <v>2095</v>
      </c>
      <c r="H76" s="133" t="s">
        <v>2095</v>
      </c>
      <c r="I76" s="134" t="s">
        <v>2095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 t="s">
        <v>2095</v>
      </c>
      <c r="G77" s="131" t="s">
        <v>2095</v>
      </c>
      <c r="H77" s="133" t="s">
        <v>2095</v>
      </c>
      <c r="I77" s="134" t="s">
        <v>2095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 t="s">
        <v>2095</v>
      </c>
      <c r="G78" s="131" t="s">
        <v>2095</v>
      </c>
      <c r="H78" s="133" t="s">
        <v>2095</v>
      </c>
      <c r="I78" s="134" t="s">
        <v>2095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 t="s">
        <v>2095</v>
      </c>
      <c r="G79" s="131" t="s">
        <v>2095</v>
      </c>
      <c r="H79" s="133" t="s">
        <v>2095</v>
      </c>
      <c r="I79" s="134" t="s">
        <v>2095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 t="s">
        <v>2095</v>
      </c>
      <c r="G80" s="131" t="s">
        <v>2095</v>
      </c>
      <c r="H80" s="133" t="s">
        <v>2095</v>
      </c>
      <c r="I80" s="134" t="s">
        <v>2095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 t="s">
        <v>2095</v>
      </c>
      <c r="G81" s="131" t="s">
        <v>2095</v>
      </c>
      <c r="H81" s="133" t="s">
        <v>2095</v>
      </c>
      <c r="I81" s="134" t="s">
        <v>2095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20000</v>
      </c>
      <c r="G82" s="131">
        <v>60820</v>
      </c>
      <c r="H82" s="133">
        <v>38980</v>
      </c>
      <c r="I82" s="134">
        <v>35000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50000</v>
      </c>
      <c r="G83" s="131">
        <v>80000</v>
      </c>
      <c r="H83" s="133">
        <v>64000</v>
      </c>
      <c r="I83" s="134">
        <v>70000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 t="s">
        <v>2095</v>
      </c>
      <c r="G84" s="131" t="s">
        <v>2095</v>
      </c>
      <c r="H84" s="133" t="s">
        <v>2095</v>
      </c>
      <c r="I84" s="134" t="s">
        <v>2095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12000</v>
      </c>
      <c r="G85" s="131">
        <v>150000</v>
      </c>
      <c r="H85" s="133">
        <v>58000</v>
      </c>
      <c r="I85" s="134">
        <v>35000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12000</v>
      </c>
      <c r="G86" s="131">
        <v>150000</v>
      </c>
      <c r="H86" s="133">
        <v>70667</v>
      </c>
      <c r="I86" s="134">
        <v>50000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>
        <v>50000</v>
      </c>
      <c r="G87" s="131">
        <v>50000</v>
      </c>
      <c r="H87" s="133">
        <v>50000</v>
      </c>
      <c r="I87" s="134">
        <v>50000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 t="s">
        <v>2095</v>
      </c>
      <c r="G88" s="131" t="s">
        <v>2095</v>
      </c>
      <c r="H88" s="133" t="s">
        <v>2095</v>
      </c>
      <c r="I88" s="134" t="s">
        <v>2095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 t="s">
        <v>2095</v>
      </c>
      <c r="G89" s="131" t="s">
        <v>2095</v>
      </c>
      <c r="H89" s="133" t="s">
        <v>2095</v>
      </c>
      <c r="I89" s="134" t="s">
        <v>2095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12000</v>
      </c>
      <c r="G90" s="131">
        <v>150000</v>
      </c>
      <c r="H90" s="133">
        <v>57954</v>
      </c>
      <c r="I90" s="134">
        <v>61360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61360</v>
      </c>
      <c r="G91" s="131">
        <v>61360</v>
      </c>
      <c r="H91" s="133">
        <v>61360</v>
      </c>
      <c r="I91" s="134">
        <v>61360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>
        <v>31500</v>
      </c>
      <c r="G92" s="131">
        <v>31500</v>
      </c>
      <c r="H92" s="133">
        <v>31500</v>
      </c>
      <c r="I92" s="134">
        <v>31500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31500</v>
      </c>
      <c r="G93" s="131">
        <v>99230</v>
      </c>
      <c r="H93" s="133">
        <v>70310</v>
      </c>
      <c r="I93" s="134">
        <v>80200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 t="s">
        <v>2095</v>
      </c>
      <c r="G94" s="131" t="s">
        <v>2095</v>
      </c>
      <c r="H94" s="133" t="s">
        <v>2095</v>
      </c>
      <c r="I94" s="134" t="s">
        <v>2095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 t="s">
        <v>2095</v>
      </c>
      <c r="G95" s="131" t="s">
        <v>2095</v>
      </c>
      <c r="H95" s="133" t="s">
        <v>2095</v>
      </c>
      <c r="I95" s="134" t="s">
        <v>2095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 t="s">
        <v>2095</v>
      </c>
      <c r="G96" s="131" t="s">
        <v>2095</v>
      </c>
      <c r="H96" s="133" t="s">
        <v>2095</v>
      </c>
      <c r="I96" s="134" t="s">
        <v>2095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 t="s">
        <v>2095</v>
      </c>
      <c r="G97" s="131" t="s">
        <v>2095</v>
      </c>
      <c r="H97" s="133" t="s">
        <v>2095</v>
      </c>
      <c r="I97" s="134" t="s">
        <v>2095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50000</v>
      </c>
      <c r="G98" s="131">
        <v>180000</v>
      </c>
      <c r="H98" s="133">
        <v>115000</v>
      </c>
      <c r="I98" s="134">
        <v>115000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 t="s">
        <v>2095</v>
      </c>
      <c r="G99" s="131" t="s">
        <v>2095</v>
      </c>
      <c r="H99" s="133" t="s">
        <v>2095</v>
      </c>
      <c r="I99" s="134" t="s">
        <v>2095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 t="s">
        <v>2095</v>
      </c>
      <c r="G100" s="131" t="s">
        <v>2095</v>
      </c>
      <c r="H100" s="133" t="s">
        <v>2095</v>
      </c>
      <c r="I100" s="134" t="s">
        <v>2095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 t="s">
        <v>2095</v>
      </c>
      <c r="G101" s="131" t="s">
        <v>2095</v>
      </c>
      <c r="H101" s="133" t="s">
        <v>2095</v>
      </c>
      <c r="I101" s="134" t="s">
        <v>2095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 t="s">
        <v>2095</v>
      </c>
      <c r="G102" s="131" t="s">
        <v>2095</v>
      </c>
      <c r="H102" s="133" t="s">
        <v>2095</v>
      </c>
      <c r="I102" s="134" t="s">
        <v>2095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12000</v>
      </c>
      <c r="G103" s="131">
        <v>150000</v>
      </c>
      <c r="H103" s="133">
        <v>85800</v>
      </c>
      <c r="I103" s="134">
        <v>95400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12000</v>
      </c>
      <c r="G104" s="131">
        <v>150000</v>
      </c>
      <c r="H104" s="133">
        <v>81000</v>
      </c>
      <c r="I104" s="134">
        <v>81000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12000</v>
      </c>
      <c r="G105" s="131">
        <v>150000</v>
      </c>
      <c r="H105" s="133">
        <v>81000</v>
      </c>
      <c r="I105" s="134">
        <v>81000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12000</v>
      </c>
      <c r="G106" s="131">
        <v>150000</v>
      </c>
      <c r="H106" s="133">
        <v>81000</v>
      </c>
      <c r="I106" s="134">
        <v>81000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12000</v>
      </c>
      <c r="G107" s="131">
        <v>150000</v>
      </c>
      <c r="H107" s="133">
        <v>81000</v>
      </c>
      <c r="I107" s="134">
        <v>81000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 t="s">
        <v>2095</v>
      </c>
      <c r="G108" s="131" t="s">
        <v>2095</v>
      </c>
      <c r="H108" s="133" t="s">
        <v>2095</v>
      </c>
      <c r="I108" s="134" t="s">
        <v>2095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 t="s">
        <v>2095</v>
      </c>
      <c r="G109" s="131" t="s">
        <v>2095</v>
      </c>
      <c r="H109" s="133" t="s">
        <v>2095</v>
      </c>
      <c r="I109" s="134" t="s">
        <v>2095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12000</v>
      </c>
      <c r="G110" s="131">
        <v>150000</v>
      </c>
      <c r="H110" s="133">
        <v>80200</v>
      </c>
      <c r="I110" s="134">
        <v>78600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12000</v>
      </c>
      <c r="G111" s="131">
        <v>150000</v>
      </c>
      <c r="H111" s="133">
        <v>87333</v>
      </c>
      <c r="I111" s="134">
        <v>100000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12000</v>
      </c>
      <c r="G112" s="131">
        <v>150000</v>
      </c>
      <c r="H112" s="133">
        <v>81000</v>
      </c>
      <c r="I112" s="134">
        <v>81000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12000</v>
      </c>
      <c r="G113" s="131">
        <v>150000</v>
      </c>
      <c r="H113" s="133">
        <v>83295</v>
      </c>
      <c r="I113" s="134">
        <v>85590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 t="s">
        <v>2095</v>
      </c>
      <c r="G114" s="131" t="s">
        <v>2095</v>
      </c>
      <c r="H114" s="133" t="s">
        <v>2095</v>
      </c>
      <c r="I114" s="134" t="s">
        <v>2095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 t="s">
        <v>2095</v>
      </c>
      <c r="G115" s="131" t="s">
        <v>2095</v>
      </c>
      <c r="H115" s="133" t="s">
        <v>2095</v>
      </c>
      <c r="I115" s="134" t="s">
        <v>2095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 t="s">
        <v>2095</v>
      </c>
      <c r="G116" s="131" t="s">
        <v>2095</v>
      </c>
      <c r="H116" s="133" t="s">
        <v>2095</v>
      </c>
      <c r="I116" s="134" t="s">
        <v>2095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82900</v>
      </c>
      <c r="G117" s="131">
        <v>82900</v>
      </c>
      <c r="H117" s="133">
        <v>82900</v>
      </c>
      <c r="I117" s="134">
        <v>82900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 t="s">
        <v>2095</v>
      </c>
      <c r="G118" s="131" t="s">
        <v>2095</v>
      </c>
      <c r="H118" s="133" t="s">
        <v>2095</v>
      </c>
      <c r="I118" s="134" t="s">
        <v>2095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 t="s">
        <v>2095</v>
      </c>
      <c r="G119" s="131" t="s">
        <v>2095</v>
      </c>
      <c r="H119" s="133" t="s">
        <v>2095</v>
      </c>
      <c r="I119" s="134" t="s">
        <v>2095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10000</v>
      </c>
      <c r="G120" s="131">
        <v>20000</v>
      </c>
      <c r="H120" s="133">
        <v>15000</v>
      </c>
      <c r="I120" s="134">
        <v>15000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10000</v>
      </c>
      <c r="G121" s="131">
        <v>10000</v>
      </c>
      <c r="H121" s="133">
        <v>10000</v>
      </c>
      <c r="I121" s="134">
        <v>10000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20000</v>
      </c>
      <c r="G122" s="131">
        <v>20000</v>
      </c>
      <c r="H122" s="133">
        <v>20000</v>
      </c>
      <c r="I122" s="134">
        <v>20000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20000</v>
      </c>
      <c r="G123" s="131">
        <v>20000</v>
      </c>
      <c r="H123" s="133">
        <v>20000</v>
      </c>
      <c r="I123" s="134">
        <v>20000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20000</v>
      </c>
      <c r="G124" s="131">
        <v>20000</v>
      </c>
      <c r="H124" s="133">
        <v>20000</v>
      </c>
      <c r="I124" s="134">
        <v>20000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30000</v>
      </c>
      <c r="G125" s="131">
        <v>30000</v>
      </c>
      <c r="H125" s="133">
        <v>30000</v>
      </c>
      <c r="I125" s="134">
        <v>30000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20000</v>
      </c>
      <c r="G126" s="131">
        <v>20000</v>
      </c>
      <c r="H126" s="133">
        <v>20000</v>
      </c>
      <c r="I126" s="134">
        <v>20000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20000</v>
      </c>
      <c r="G127" s="131">
        <v>20000</v>
      </c>
      <c r="H127" s="133">
        <v>20000</v>
      </c>
      <c r="I127" s="134">
        <v>20000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 t="s">
        <v>2095</v>
      </c>
      <c r="G128" s="131" t="s">
        <v>2095</v>
      </c>
      <c r="H128" s="133" t="s">
        <v>2095</v>
      </c>
      <c r="I128" s="134" t="s">
        <v>2095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52090</v>
      </c>
      <c r="G129" s="131">
        <v>85000</v>
      </c>
      <c r="H129" s="133">
        <v>69030</v>
      </c>
      <c r="I129" s="134">
        <v>70000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 t="s">
        <v>2095</v>
      </c>
      <c r="G130" s="131" t="s">
        <v>2095</v>
      </c>
      <c r="H130" s="133" t="s">
        <v>2095</v>
      </c>
      <c r="I130" s="134" t="s">
        <v>2095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100000</v>
      </c>
      <c r="G131" s="131">
        <v>100000</v>
      </c>
      <c r="H131" s="133">
        <v>100000</v>
      </c>
      <c r="I131" s="134">
        <v>100000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60000</v>
      </c>
      <c r="G132" s="131">
        <v>100000</v>
      </c>
      <c r="H132" s="133">
        <v>81456</v>
      </c>
      <c r="I132" s="134">
        <v>80000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 t="s">
        <v>2095</v>
      </c>
      <c r="G133" s="131" t="s">
        <v>2095</v>
      </c>
      <c r="H133" s="133" t="s">
        <v>2095</v>
      </c>
      <c r="I133" s="134" t="s">
        <v>2095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 t="s">
        <v>2095</v>
      </c>
      <c r="G134" s="131" t="s">
        <v>2095</v>
      </c>
      <c r="H134" s="133" t="s">
        <v>2095</v>
      </c>
      <c r="I134" s="134" t="s">
        <v>2095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 t="s">
        <v>2095</v>
      </c>
      <c r="G135" s="131" t="s">
        <v>2095</v>
      </c>
      <c r="H135" s="133" t="s">
        <v>2095</v>
      </c>
      <c r="I135" s="134" t="s">
        <v>2095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 t="s">
        <v>2095</v>
      </c>
      <c r="G136" s="131" t="s">
        <v>2095</v>
      </c>
      <c r="H136" s="133" t="s">
        <v>2095</v>
      </c>
      <c r="I136" s="134" t="s">
        <v>2095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 t="s">
        <v>2095</v>
      </c>
      <c r="G137" s="131" t="s">
        <v>2095</v>
      </c>
      <c r="H137" s="133" t="s">
        <v>2095</v>
      </c>
      <c r="I137" s="134" t="s">
        <v>2095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 t="s">
        <v>2095</v>
      </c>
      <c r="G138" s="131" t="s">
        <v>2095</v>
      </c>
      <c r="H138" s="133" t="s">
        <v>2095</v>
      </c>
      <c r="I138" s="134" t="s">
        <v>2095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 t="s">
        <v>2095</v>
      </c>
      <c r="G139" s="131" t="s">
        <v>2095</v>
      </c>
      <c r="H139" s="133" t="s">
        <v>2095</v>
      </c>
      <c r="I139" s="134" t="s">
        <v>2095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 t="s">
        <v>2095</v>
      </c>
      <c r="G140" s="131" t="s">
        <v>2095</v>
      </c>
      <c r="H140" s="133" t="s">
        <v>2095</v>
      </c>
      <c r="I140" s="134" t="s">
        <v>2095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 t="s">
        <v>2095</v>
      </c>
      <c r="G141" s="131" t="s">
        <v>2095</v>
      </c>
      <c r="H141" s="133" t="s">
        <v>2095</v>
      </c>
      <c r="I141" s="134" t="s">
        <v>2095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 t="s">
        <v>2095</v>
      </c>
      <c r="G142" s="131" t="s">
        <v>2095</v>
      </c>
      <c r="H142" s="133" t="s">
        <v>2095</v>
      </c>
      <c r="I142" s="134" t="s">
        <v>2095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 t="s">
        <v>2095</v>
      </c>
      <c r="G143" s="131" t="s">
        <v>2095</v>
      </c>
      <c r="H143" s="133" t="s">
        <v>2095</v>
      </c>
      <c r="I143" s="134" t="s">
        <v>2095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 t="s">
        <v>2095</v>
      </c>
      <c r="G144" s="131" t="s">
        <v>2095</v>
      </c>
      <c r="H144" s="133" t="s">
        <v>2095</v>
      </c>
      <c r="I144" s="134" t="s">
        <v>2095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 t="s">
        <v>2095</v>
      </c>
      <c r="G145" s="131" t="s">
        <v>2095</v>
      </c>
      <c r="H145" s="133" t="s">
        <v>2095</v>
      </c>
      <c r="I145" s="134" t="s">
        <v>2095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 t="s">
        <v>2095</v>
      </c>
      <c r="G146" s="131" t="s">
        <v>2095</v>
      </c>
      <c r="H146" s="133" t="s">
        <v>2095</v>
      </c>
      <c r="I146" s="134" t="s">
        <v>2095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 t="s">
        <v>2095</v>
      </c>
      <c r="G147" s="131" t="s">
        <v>2095</v>
      </c>
      <c r="H147" s="133" t="s">
        <v>2095</v>
      </c>
      <c r="I147" s="134" t="s">
        <v>2095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 t="s">
        <v>2095</v>
      </c>
      <c r="G148" s="131" t="s">
        <v>2095</v>
      </c>
      <c r="H148" s="133" t="s">
        <v>2095</v>
      </c>
      <c r="I148" s="134" t="s">
        <v>2095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 t="s">
        <v>2095</v>
      </c>
      <c r="G149" s="131" t="s">
        <v>2095</v>
      </c>
      <c r="H149" s="133" t="s">
        <v>2095</v>
      </c>
      <c r="I149" s="134" t="s">
        <v>2095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 t="s">
        <v>2095</v>
      </c>
      <c r="G150" s="131" t="s">
        <v>2095</v>
      </c>
      <c r="H150" s="133" t="s">
        <v>2095</v>
      </c>
      <c r="I150" s="134" t="s">
        <v>2095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 t="s">
        <v>2095</v>
      </c>
      <c r="G151" s="131" t="s">
        <v>2095</v>
      </c>
      <c r="H151" s="133" t="s">
        <v>2095</v>
      </c>
      <c r="I151" s="134" t="s">
        <v>2095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 t="s">
        <v>2095</v>
      </c>
      <c r="G152" s="131" t="s">
        <v>2095</v>
      </c>
      <c r="H152" s="133" t="s">
        <v>2095</v>
      </c>
      <c r="I152" s="134" t="s">
        <v>2095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 t="s">
        <v>2095</v>
      </c>
      <c r="G153" s="131" t="s">
        <v>2095</v>
      </c>
      <c r="H153" s="133" t="s">
        <v>2095</v>
      </c>
      <c r="I153" s="134" t="s">
        <v>2095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 t="s">
        <v>2095</v>
      </c>
      <c r="G154" s="131" t="s">
        <v>2095</v>
      </c>
      <c r="H154" s="133" t="s">
        <v>2095</v>
      </c>
      <c r="I154" s="134" t="s">
        <v>2095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 t="s">
        <v>2095</v>
      </c>
      <c r="G155" s="131" t="s">
        <v>2095</v>
      </c>
      <c r="H155" s="133" t="s">
        <v>2095</v>
      </c>
      <c r="I155" s="134" t="s">
        <v>2095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 t="s">
        <v>2095</v>
      </c>
      <c r="G156" s="131" t="s">
        <v>2095</v>
      </c>
      <c r="H156" s="133" t="s">
        <v>2095</v>
      </c>
      <c r="I156" s="134" t="s">
        <v>2095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 t="s">
        <v>2095</v>
      </c>
      <c r="G157" s="131" t="s">
        <v>2095</v>
      </c>
      <c r="H157" s="133" t="s">
        <v>2095</v>
      </c>
      <c r="I157" s="134" t="s">
        <v>2095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 t="s">
        <v>2095</v>
      </c>
      <c r="G158" s="131" t="s">
        <v>2095</v>
      </c>
      <c r="H158" s="133" t="s">
        <v>2095</v>
      </c>
      <c r="I158" s="134" t="s">
        <v>2095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 t="s">
        <v>2095</v>
      </c>
      <c r="G159" s="131" t="s">
        <v>2095</v>
      </c>
      <c r="H159" s="133" t="s">
        <v>2095</v>
      </c>
      <c r="I159" s="134" t="s">
        <v>2095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 t="s">
        <v>2095</v>
      </c>
      <c r="G160" s="131" t="s">
        <v>2095</v>
      </c>
      <c r="H160" s="133" t="s">
        <v>2095</v>
      </c>
      <c r="I160" s="134" t="s">
        <v>2095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 t="s">
        <v>2095</v>
      </c>
      <c r="G161" s="131" t="s">
        <v>2095</v>
      </c>
      <c r="H161" s="133" t="s">
        <v>2095</v>
      </c>
      <c r="I161" s="134" t="s">
        <v>2095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 t="s">
        <v>2095</v>
      </c>
      <c r="G162" s="131" t="s">
        <v>2095</v>
      </c>
      <c r="H162" s="133" t="s">
        <v>2095</v>
      </c>
      <c r="I162" s="134" t="s">
        <v>2095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 t="s">
        <v>2095</v>
      </c>
      <c r="G163" s="131" t="s">
        <v>2095</v>
      </c>
      <c r="H163" s="133" t="s">
        <v>2095</v>
      </c>
      <c r="I163" s="134" t="s">
        <v>2095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 t="s">
        <v>2095</v>
      </c>
      <c r="G164" s="131" t="s">
        <v>2095</v>
      </c>
      <c r="H164" s="133" t="s">
        <v>2095</v>
      </c>
      <c r="I164" s="134" t="s">
        <v>2095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304960</v>
      </c>
      <c r="G165" s="131">
        <v>304960</v>
      </c>
      <c r="H165" s="133">
        <v>304960</v>
      </c>
      <c r="I165" s="134">
        <v>304960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>
        <v>331200</v>
      </c>
      <c r="G166" s="131">
        <v>331200</v>
      </c>
      <c r="H166" s="133">
        <v>331200</v>
      </c>
      <c r="I166" s="134">
        <v>331200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 t="s">
        <v>2095</v>
      </c>
      <c r="G167" s="131" t="s">
        <v>2095</v>
      </c>
      <c r="H167" s="133" t="s">
        <v>2095</v>
      </c>
      <c r="I167" s="134" t="s">
        <v>2095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 t="s">
        <v>2095</v>
      </c>
      <c r="G168" s="131" t="s">
        <v>2095</v>
      </c>
      <c r="H168" s="133" t="s">
        <v>2095</v>
      </c>
      <c r="I168" s="134" t="s">
        <v>2095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 t="s">
        <v>2095</v>
      </c>
      <c r="G169" s="131" t="s">
        <v>2095</v>
      </c>
      <c r="H169" s="133" t="s">
        <v>2095</v>
      </c>
      <c r="I169" s="134" t="s">
        <v>2095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 t="s">
        <v>2095</v>
      </c>
      <c r="G170" s="131" t="s">
        <v>2095</v>
      </c>
      <c r="H170" s="133" t="s">
        <v>2095</v>
      </c>
      <c r="I170" s="134" t="s">
        <v>2095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331200</v>
      </c>
      <c r="G171" s="131">
        <v>331200</v>
      </c>
      <c r="H171" s="133">
        <v>331200</v>
      </c>
      <c r="I171" s="134">
        <v>331200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310800</v>
      </c>
      <c r="G172" s="131">
        <v>310800</v>
      </c>
      <c r="H172" s="133">
        <v>310800</v>
      </c>
      <c r="I172" s="134">
        <v>310800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 t="s">
        <v>2095</v>
      </c>
      <c r="G173" s="131" t="s">
        <v>2095</v>
      </c>
      <c r="H173" s="133" t="s">
        <v>2095</v>
      </c>
      <c r="I173" s="134" t="s">
        <v>2095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310800</v>
      </c>
      <c r="G174" s="131">
        <v>310800</v>
      </c>
      <c r="H174" s="133">
        <v>310800</v>
      </c>
      <c r="I174" s="134">
        <v>310800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 t="s">
        <v>2095</v>
      </c>
      <c r="G175" s="131" t="s">
        <v>2095</v>
      </c>
      <c r="H175" s="133" t="s">
        <v>2095</v>
      </c>
      <c r="I175" s="134" t="s">
        <v>2095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 t="s">
        <v>2095</v>
      </c>
      <c r="G176" s="131" t="s">
        <v>2095</v>
      </c>
      <c r="H176" s="133" t="s">
        <v>2095</v>
      </c>
      <c r="I176" s="134" t="s">
        <v>2095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 t="s">
        <v>2095</v>
      </c>
      <c r="G177" s="131" t="s">
        <v>2095</v>
      </c>
      <c r="H177" s="133" t="s">
        <v>2095</v>
      </c>
      <c r="I177" s="134" t="s">
        <v>2095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 t="s">
        <v>2095</v>
      </c>
      <c r="G178" s="131" t="s">
        <v>2095</v>
      </c>
      <c r="H178" s="133" t="s">
        <v>2095</v>
      </c>
      <c r="I178" s="134" t="s">
        <v>2095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 t="s">
        <v>2095</v>
      </c>
      <c r="G179" s="131" t="s">
        <v>2095</v>
      </c>
      <c r="H179" s="133" t="s">
        <v>2095</v>
      </c>
      <c r="I179" s="134" t="s">
        <v>2095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 t="s">
        <v>2095</v>
      </c>
      <c r="G180" s="131" t="s">
        <v>2095</v>
      </c>
      <c r="H180" s="133" t="s">
        <v>2095</v>
      </c>
      <c r="I180" s="134" t="s">
        <v>2095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 t="s">
        <v>2095</v>
      </c>
      <c r="G181" s="131" t="s">
        <v>2095</v>
      </c>
      <c r="H181" s="133" t="s">
        <v>2095</v>
      </c>
      <c r="I181" s="134" t="s">
        <v>2095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 t="s">
        <v>2095</v>
      </c>
      <c r="G182" s="131" t="s">
        <v>2095</v>
      </c>
      <c r="H182" s="133" t="s">
        <v>2095</v>
      </c>
      <c r="I182" s="134" t="s">
        <v>2095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 t="s">
        <v>2095</v>
      </c>
      <c r="G183" s="131" t="s">
        <v>2095</v>
      </c>
      <c r="H183" s="133" t="s">
        <v>2095</v>
      </c>
      <c r="I183" s="134" t="s">
        <v>2095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 t="s">
        <v>2095</v>
      </c>
      <c r="G184" s="131" t="s">
        <v>2095</v>
      </c>
      <c r="H184" s="133" t="s">
        <v>2095</v>
      </c>
      <c r="I184" s="134" t="s">
        <v>2095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 t="s">
        <v>2095</v>
      </c>
      <c r="G185" s="131" t="s">
        <v>2095</v>
      </c>
      <c r="H185" s="133" t="s">
        <v>2095</v>
      </c>
      <c r="I185" s="134" t="s">
        <v>2095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 t="s">
        <v>2095</v>
      </c>
      <c r="G186" s="131" t="s">
        <v>2095</v>
      </c>
      <c r="H186" s="133" t="s">
        <v>2095</v>
      </c>
      <c r="I186" s="134" t="s">
        <v>2095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 t="s">
        <v>2095</v>
      </c>
      <c r="G187" s="131" t="s">
        <v>2095</v>
      </c>
      <c r="H187" s="133" t="s">
        <v>2095</v>
      </c>
      <c r="I187" s="134" t="s">
        <v>2095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 t="s">
        <v>2095</v>
      </c>
      <c r="G188" s="131" t="s">
        <v>2095</v>
      </c>
      <c r="H188" s="133" t="s">
        <v>2095</v>
      </c>
      <c r="I188" s="134" t="s">
        <v>2095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 t="s">
        <v>2095</v>
      </c>
      <c r="G189" s="131" t="s">
        <v>2095</v>
      </c>
      <c r="H189" s="133" t="s">
        <v>2095</v>
      </c>
      <c r="I189" s="134" t="s">
        <v>2095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 t="s">
        <v>2095</v>
      </c>
      <c r="G190" s="131" t="s">
        <v>2095</v>
      </c>
      <c r="H190" s="133" t="s">
        <v>2095</v>
      </c>
      <c r="I190" s="134" t="s">
        <v>2095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 t="s">
        <v>2095</v>
      </c>
      <c r="G191" s="131" t="s">
        <v>2095</v>
      </c>
      <c r="H191" s="133" t="s">
        <v>2095</v>
      </c>
      <c r="I191" s="134" t="s">
        <v>2095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 t="s">
        <v>2095</v>
      </c>
      <c r="G192" s="131" t="s">
        <v>2095</v>
      </c>
      <c r="H192" s="133" t="s">
        <v>2095</v>
      </c>
      <c r="I192" s="134" t="s">
        <v>2095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 t="s">
        <v>2095</v>
      </c>
      <c r="G193" s="131" t="s">
        <v>2095</v>
      </c>
      <c r="H193" s="133" t="s">
        <v>2095</v>
      </c>
      <c r="I193" s="134" t="s">
        <v>2095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 t="s">
        <v>2095</v>
      </c>
      <c r="G194" s="131" t="s">
        <v>2095</v>
      </c>
      <c r="H194" s="133" t="s">
        <v>2095</v>
      </c>
      <c r="I194" s="134" t="s">
        <v>2095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 t="s">
        <v>2095</v>
      </c>
      <c r="G195" s="131" t="s">
        <v>2095</v>
      </c>
      <c r="H195" s="133" t="s">
        <v>2095</v>
      </c>
      <c r="I195" s="134" t="s">
        <v>2095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 t="s">
        <v>2095</v>
      </c>
      <c r="G196" s="131" t="s">
        <v>2095</v>
      </c>
      <c r="H196" s="133" t="s">
        <v>2095</v>
      </c>
      <c r="I196" s="134" t="s">
        <v>2095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 t="s">
        <v>2095</v>
      </c>
      <c r="G197" s="131" t="s">
        <v>2095</v>
      </c>
      <c r="H197" s="133" t="s">
        <v>2095</v>
      </c>
      <c r="I197" s="134" t="s">
        <v>2095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 t="s">
        <v>2095</v>
      </c>
      <c r="G198" s="131" t="s">
        <v>2095</v>
      </c>
      <c r="H198" s="133" t="s">
        <v>2095</v>
      </c>
      <c r="I198" s="134" t="s">
        <v>2095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 t="s">
        <v>2095</v>
      </c>
      <c r="G199" s="131" t="s">
        <v>2095</v>
      </c>
      <c r="H199" s="133" t="s">
        <v>2095</v>
      </c>
      <c r="I199" s="134" t="s">
        <v>2095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 t="s">
        <v>2095</v>
      </c>
      <c r="G200" s="131" t="s">
        <v>2095</v>
      </c>
      <c r="H200" s="133" t="s">
        <v>2095</v>
      </c>
      <c r="I200" s="134" t="s">
        <v>2095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 t="s">
        <v>2095</v>
      </c>
      <c r="G201" s="131" t="s">
        <v>2095</v>
      </c>
      <c r="H201" s="133" t="s">
        <v>2095</v>
      </c>
      <c r="I201" s="134" t="s">
        <v>2095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 t="s">
        <v>2095</v>
      </c>
      <c r="G202" s="131" t="s">
        <v>2095</v>
      </c>
      <c r="H202" s="133" t="s">
        <v>2095</v>
      </c>
      <c r="I202" s="134" t="s">
        <v>2095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 t="s">
        <v>2095</v>
      </c>
      <c r="G203" s="131" t="s">
        <v>2095</v>
      </c>
      <c r="H203" s="133" t="s">
        <v>2095</v>
      </c>
      <c r="I203" s="134" t="s">
        <v>2095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 t="s">
        <v>2095</v>
      </c>
      <c r="G204" s="131" t="s">
        <v>2095</v>
      </c>
      <c r="H204" s="133" t="s">
        <v>2095</v>
      </c>
      <c r="I204" s="134" t="s">
        <v>2095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 t="s">
        <v>2095</v>
      </c>
      <c r="G205" s="131" t="s">
        <v>2095</v>
      </c>
      <c r="H205" s="133" t="s">
        <v>2095</v>
      </c>
      <c r="I205" s="134" t="s">
        <v>2095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 t="s">
        <v>2095</v>
      </c>
      <c r="G206" s="131" t="s">
        <v>2095</v>
      </c>
      <c r="H206" s="133" t="s">
        <v>2095</v>
      </c>
      <c r="I206" s="134" t="s">
        <v>2095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 t="s">
        <v>2095</v>
      </c>
      <c r="G207" s="131" t="s">
        <v>2095</v>
      </c>
      <c r="H207" s="133" t="s">
        <v>2095</v>
      </c>
      <c r="I207" s="134" t="s">
        <v>2095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 t="s">
        <v>2095</v>
      </c>
      <c r="G208" s="131" t="s">
        <v>2095</v>
      </c>
      <c r="H208" s="133" t="s">
        <v>2095</v>
      </c>
      <c r="I208" s="134" t="s">
        <v>2095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 t="s">
        <v>2095</v>
      </c>
      <c r="G209" s="131" t="s">
        <v>2095</v>
      </c>
      <c r="H209" s="133" t="s">
        <v>2095</v>
      </c>
      <c r="I209" s="134" t="s">
        <v>2095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 t="s">
        <v>2095</v>
      </c>
      <c r="G210" s="131" t="s">
        <v>2095</v>
      </c>
      <c r="H210" s="133" t="s">
        <v>2095</v>
      </c>
      <c r="I210" s="134" t="s">
        <v>2095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 t="s">
        <v>2095</v>
      </c>
      <c r="G211" s="131" t="s">
        <v>2095</v>
      </c>
      <c r="H211" s="133" t="s">
        <v>2095</v>
      </c>
      <c r="I211" s="134" t="s">
        <v>2095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 t="s">
        <v>2095</v>
      </c>
      <c r="G212" s="131" t="s">
        <v>2095</v>
      </c>
      <c r="H212" s="133" t="s">
        <v>2095</v>
      </c>
      <c r="I212" s="134" t="s">
        <v>2095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 t="s">
        <v>2095</v>
      </c>
      <c r="G213" s="131" t="s">
        <v>2095</v>
      </c>
      <c r="H213" s="133" t="s">
        <v>2095</v>
      </c>
      <c r="I213" s="134" t="s">
        <v>2095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 t="s">
        <v>2095</v>
      </c>
      <c r="G214" s="131" t="s">
        <v>2095</v>
      </c>
      <c r="H214" s="133" t="s">
        <v>2095</v>
      </c>
      <c r="I214" s="134" t="s">
        <v>2095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331200</v>
      </c>
      <c r="G215" s="131">
        <v>331200</v>
      </c>
      <c r="H215" s="133">
        <v>331200</v>
      </c>
      <c r="I215" s="134">
        <v>331200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 t="s">
        <v>2095</v>
      </c>
      <c r="G216" s="131" t="s">
        <v>2095</v>
      </c>
      <c r="H216" s="133" t="s">
        <v>2095</v>
      </c>
      <c r="I216" s="134" t="s">
        <v>2095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 t="s">
        <v>2095</v>
      </c>
      <c r="G217" s="131" t="s">
        <v>2095</v>
      </c>
      <c r="H217" s="133" t="s">
        <v>2095</v>
      </c>
      <c r="I217" s="134" t="s">
        <v>2095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 t="s">
        <v>2095</v>
      </c>
      <c r="G218" s="131" t="s">
        <v>2095</v>
      </c>
      <c r="H218" s="133" t="s">
        <v>2095</v>
      </c>
      <c r="I218" s="134" t="s">
        <v>2095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 t="s">
        <v>2095</v>
      </c>
      <c r="G219" s="131" t="s">
        <v>2095</v>
      </c>
      <c r="H219" s="133" t="s">
        <v>2095</v>
      </c>
      <c r="I219" s="134" t="s">
        <v>2095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 t="s">
        <v>2095</v>
      </c>
      <c r="G220" s="131" t="s">
        <v>2095</v>
      </c>
      <c r="H220" s="133" t="s">
        <v>2095</v>
      </c>
      <c r="I220" s="134" t="s">
        <v>2095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 t="s">
        <v>2095</v>
      </c>
      <c r="G221" s="131" t="s">
        <v>2095</v>
      </c>
      <c r="H221" s="133" t="s">
        <v>2095</v>
      </c>
      <c r="I221" s="134" t="s">
        <v>2095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 t="s">
        <v>2095</v>
      </c>
      <c r="G222" s="131" t="s">
        <v>2095</v>
      </c>
      <c r="H222" s="133" t="s">
        <v>2095</v>
      </c>
      <c r="I222" s="134" t="s">
        <v>2095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332100</v>
      </c>
      <c r="G223" s="131">
        <v>332100</v>
      </c>
      <c r="H223" s="133">
        <v>332100</v>
      </c>
      <c r="I223" s="134">
        <v>332100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 t="s">
        <v>2095</v>
      </c>
      <c r="G224" s="131" t="s">
        <v>2095</v>
      </c>
      <c r="H224" s="133" t="s">
        <v>2095</v>
      </c>
      <c r="I224" s="134" t="s">
        <v>2095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 t="s">
        <v>2095</v>
      </c>
      <c r="G225" s="131" t="s">
        <v>2095</v>
      </c>
      <c r="H225" s="133" t="s">
        <v>2095</v>
      </c>
      <c r="I225" s="134" t="s">
        <v>2095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 t="s">
        <v>2095</v>
      </c>
      <c r="G226" s="131" t="s">
        <v>2095</v>
      </c>
      <c r="H226" s="133" t="s">
        <v>2095</v>
      </c>
      <c r="I226" s="134" t="s">
        <v>2095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 t="s">
        <v>2095</v>
      </c>
      <c r="G227" s="131" t="s">
        <v>2095</v>
      </c>
      <c r="H227" s="133" t="s">
        <v>2095</v>
      </c>
      <c r="I227" s="134" t="s">
        <v>2095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 t="s">
        <v>2095</v>
      </c>
      <c r="G228" s="131" t="s">
        <v>2095</v>
      </c>
      <c r="H228" s="133" t="s">
        <v>2095</v>
      </c>
      <c r="I228" s="134" t="s">
        <v>2095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 t="s">
        <v>2095</v>
      </c>
      <c r="G229" s="131" t="s">
        <v>2095</v>
      </c>
      <c r="H229" s="133" t="s">
        <v>2095</v>
      </c>
      <c r="I229" s="134" t="s">
        <v>2095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 t="s">
        <v>2095</v>
      </c>
      <c r="G230" s="131" t="s">
        <v>2095</v>
      </c>
      <c r="H230" s="133" t="s">
        <v>2095</v>
      </c>
      <c r="I230" s="134" t="s">
        <v>2095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 t="s">
        <v>2095</v>
      </c>
      <c r="G231" s="131" t="s">
        <v>2095</v>
      </c>
      <c r="H231" s="133" t="s">
        <v>2095</v>
      </c>
      <c r="I231" s="134" t="s">
        <v>2095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 t="s">
        <v>2095</v>
      </c>
      <c r="G232" s="131" t="s">
        <v>2095</v>
      </c>
      <c r="H232" s="133" t="s">
        <v>2095</v>
      </c>
      <c r="I232" s="134" t="s">
        <v>2095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 t="s">
        <v>2095</v>
      </c>
      <c r="G233" s="131" t="s">
        <v>2095</v>
      </c>
      <c r="H233" s="133" t="s">
        <v>2095</v>
      </c>
      <c r="I233" s="134" t="s">
        <v>2095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 t="s">
        <v>2095</v>
      </c>
      <c r="G234" s="131" t="s">
        <v>2095</v>
      </c>
      <c r="H234" s="133" t="s">
        <v>2095</v>
      </c>
      <c r="I234" s="134" t="s">
        <v>2095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 t="s">
        <v>2095</v>
      </c>
      <c r="G235" s="131" t="s">
        <v>2095</v>
      </c>
      <c r="H235" s="133" t="s">
        <v>2095</v>
      </c>
      <c r="I235" s="134" t="s">
        <v>2095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 t="s">
        <v>2095</v>
      </c>
      <c r="G236" s="131" t="s">
        <v>2095</v>
      </c>
      <c r="H236" s="133" t="s">
        <v>2095</v>
      </c>
      <c r="I236" s="134" t="s">
        <v>2095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 t="s">
        <v>2095</v>
      </c>
      <c r="G237" s="131" t="s">
        <v>2095</v>
      </c>
      <c r="H237" s="133" t="s">
        <v>2095</v>
      </c>
      <c r="I237" s="134" t="s">
        <v>2095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 t="s">
        <v>2095</v>
      </c>
      <c r="G238" s="131" t="s">
        <v>2095</v>
      </c>
      <c r="H238" s="133" t="s">
        <v>2095</v>
      </c>
      <c r="I238" s="134" t="s">
        <v>2095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 t="s">
        <v>2095</v>
      </c>
      <c r="G239" s="131" t="s">
        <v>2095</v>
      </c>
      <c r="H239" s="133" t="s">
        <v>2095</v>
      </c>
      <c r="I239" s="134" t="s">
        <v>2095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 t="s">
        <v>2095</v>
      </c>
      <c r="G240" s="131" t="s">
        <v>2095</v>
      </c>
      <c r="H240" s="133" t="s">
        <v>2095</v>
      </c>
      <c r="I240" s="134" t="s">
        <v>2095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 t="s">
        <v>2095</v>
      </c>
      <c r="G241" s="131" t="s">
        <v>2095</v>
      </c>
      <c r="H241" s="133" t="s">
        <v>2095</v>
      </c>
      <c r="I241" s="134" t="s">
        <v>2095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 t="s">
        <v>2095</v>
      </c>
      <c r="G242" s="131" t="s">
        <v>2095</v>
      </c>
      <c r="H242" s="133" t="s">
        <v>2095</v>
      </c>
      <c r="I242" s="134" t="s">
        <v>2095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19000</v>
      </c>
      <c r="G243" s="131">
        <v>90000</v>
      </c>
      <c r="H243" s="133">
        <v>54750</v>
      </c>
      <c r="I243" s="134">
        <v>50000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 t="s">
        <v>2095</v>
      </c>
      <c r="G244" s="131" t="s">
        <v>2095</v>
      </c>
      <c r="H244" s="133" t="s">
        <v>2095</v>
      </c>
      <c r="I244" s="134" t="s">
        <v>2095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30000</v>
      </c>
      <c r="G245" s="131">
        <v>150000</v>
      </c>
      <c r="H245" s="133">
        <v>81364</v>
      </c>
      <c r="I245" s="134">
        <v>80000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100000</v>
      </c>
      <c r="G246" s="131">
        <v>150000</v>
      </c>
      <c r="H246" s="133">
        <v>125000</v>
      </c>
      <c r="I246" s="134">
        <v>125000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 t="s">
        <v>2095</v>
      </c>
      <c r="G247" s="131" t="s">
        <v>2095</v>
      </c>
      <c r="H247" s="133" t="s">
        <v>2095</v>
      </c>
      <c r="I247" s="134" t="s">
        <v>2095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 t="s">
        <v>2095</v>
      </c>
      <c r="G248" s="131" t="s">
        <v>2095</v>
      </c>
      <c r="H248" s="133" t="s">
        <v>2095</v>
      </c>
      <c r="I248" s="134" t="s">
        <v>2095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20000</v>
      </c>
      <c r="G249" s="131">
        <v>80000</v>
      </c>
      <c r="H249" s="133">
        <v>60000</v>
      </c>
      <c r="I249" s="134">
        <v>80000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 t="s">
        <v>2095</v>
      </c>
      <c r="G250" s="131" t="s">
        <v>2095</v>
      </c>
      <c r="H250" s="133" t="s">
        <v>2095</v>
      </c>
      <c r="I250" s="134" t="s">
        <v>2095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>
        <v>3570</v>
      </c>
      <c r="G251" s="131">
        <v>10000</v>
      </c>
      <c r="H251" s="133">
        <v>6224</v>
      </c>
      <c r="I251" s="134">
        <v>5000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10000</v>
      </c>
      <c r="G252" s="131">
        <v>100000</v>
      </c>
      <c r="H252" s="133">
        <v>41407</v>
      </c>
      <c r="I252" s="134">
        <v>30000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10000</v>
      </c>
      <c r="G253" s="131">
        <v>200000</v>
      </c>
      <c r="H253" s="133">
        <v>81051</v>
      </c>
      <c r="I253" s="134">
        <v>70000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 t="s">
        <v>2095</v>
      </c>
      <c r="G254" s="131" t="s">
        <v>2095</v>
      </c>
      <c r="H254" s="133" t="s">
        <v>2095</v>
      </c>
      <c r="I254" s="134" t="s">
        <v>2095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 t="s">
        <v>2095</v>
      </c>
      <c r="G255" s="131" t="s">
        <v>2095</v>
      </c>
      <c r="H255" s="133" t="s">
        <v>2095</v>
      </c>
      <c r="I255" s="134" t="s">
        <v>2095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 t="s">
        <v>2095</v>
      </c>
      <c r="G256" s="131" t="s">
        <v>2095</v>
      </c>
      <c r="H256" s="133" t="s">
        <v>2095</v>
      </c>
      <c r="I256" s="134" t="s">
        <v>2095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30000</v>
      </c>
      <c r="G257" s="131">
        <v>100000</v>
      </c>
      <c r="H257" s="133">
        <v>64286</v>
      </c>
      <c r="I257" s="134">
        <v>60000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 t="s">
        <v>2095</v>
      </c>
      <c r="G258" s="131" t="s">
        <v>2095</v>
      </c>
      <c r="H258" s="133" t="s">
        <v>2095</v>
      </c>
      <c r="I258" s="134" t="s">
        <v>2095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 t="s">
        <v>2095</v>
      </c>
      <c r="G259" s="131" t="s">
        <v>2095</v>
      </c>
      <c r="H259" s="133" t="s">
        <v>2095</v>
      </c>
      <c r="I259" s="134" t="s">
        <v>2095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 t="s">
        <v>2095</v>
      </c>
      <c r="G260" s="131" t="s">
        <v>2095</v>
      </c>
      <c r="H260" s="133" t="s">
        <v>2095</v>
      </c>
      <c r="I260" s="134" t="s">
        <v>2095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 t="s">
        <v>2095</v>
      </c>
      <c r="G261" s="131" t="s">
        <v>2095</v>
      </c>
      <c r="H261" s="133" t="s">
        <v>2095</v>
      </c>
      <c r="I261" s="134" t="s">
        <v>2095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 t="s">
        <v>2095</v>
      </c>
      <c r="G262" s="131" t="s">
        <v>2095</v>
      </c>
      <c r="H262" s="133" t="s">
        <v>2095</v>
      </c>
      <c r="I262" s="134" t="s">
        <v>2095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 t="s">
        <v>2095</v>
      </c>
      <c r="G263" s="131" t="s">
        <v>2095</v>
      </c>
      <c r="H263" s="133" t="s">
        <v>2095</v>
      </c>
      <c r="I263" s="134" t="s">
        <v>2095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 t="s">
        <v>2095</v>
      </c>
      <c r="G264" s="131" t="s">
        <v>2095</v>
      </c>
      <c r="H264" s="133" t="s">
        <v>2095</v>
      </c>
      <c r="I264" s="134" t="s">
        <v>2095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 t="s">
        <v>2095</v>
      </c>
      <c r="G265" s="131" t="s">
        <v>2095</v>
      </c>
      <c r="H265" s="133" t="s">
        <v>2095</v>
      </c>
      <c r="I265" s="134" t="s">
        <v>2095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 t="s">
        <v>2095</v>
      </c>
      <c r="G266" s="131" t="s">
        <v>2095</v>
      </c>
      <c r="H266" s="133" t="s">
        <v>2095</v>
      </c>
      <c r="I266" s="134" t="s">
        <v>2095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 t="s">
        <v>2095</v>
      </c>
      <c r="G267" s="131" t="s">
        <v>2095</v>
      </c>
      <c r="H267" s="133" t="s">
        <v>2095</v>
      </c>
      <c r="I267" s="134" t="s">
        <v>2095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 t="s">
        <v>2095</v>
      </c>
      <c r="G268" s="131" t="s">
        <v>2095</v>
      </c>
      <c r="H268" s="133" t="s">
        <v>2095</v>
      </c>
      <c r="I268" s="134" t="s">
        <v>2095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 t="s">
        <v>2095</v>
      </c>
      <c r="G269" s="131" t="s">
        <v>2095</v>
      </c>
      <c r="H269" s="133" t="s">
        <v>2095</v>
      </c>
      <c r="I269" s="134" t="s">
        <v>2095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 t="s">
        <v>2095</v>
      </c>
      <c r="G271" s="131" t="s">
        <v>2095</v>
      </c>
      <c r="H271" s="133" t="s">
        <v>2095</v>
      </c>
      <c r="I271" s="134" t="s">
        <v>2095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 t="s">
        <v>2095</v>
      </c>
      <c r="G272" s="131" t="s">
        <v>2095</v>
      </c>
      <c r="H272" s="133" t="s">
        <v>2095</v>
      </c>
      <c r="I272" s="134" t="s">
        <v>2095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 t="s">
        <v>2095</v>
      </c>
      <c r="G273" s="131" t="s">
        <v>2095</v>
      </c>
      <c r="H273" s="133" t="s">
        <v>2095</v>
      </c>
      <c r="I273" s="134" t="s">
        <v>2095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 t="s">
        <v>2095</v>
      </c>
      <c r="G274" s="131" t="s">
        <v>2095</v>
      </c>
      <c r="H274" s="133" t="s">
        <v>2095</v>
      </c>
      <c r="I274" s="134" t="s">
        <v>2095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 t="s">
        <v>2095</v>
      </c>
      <c r="G275" s="131" t="s">
        <v>2095</v>
      </c>
      <c r="H275" s="133" t="s">
        <v>2095</v>
      </c>
      <c r="I275" s="134" t="s">
        <v>2095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 t="s">
        <v>2095</v>
      </c>
      <c r="G276" s="131" t="s">
        <v>2095</v>
      </c>
      <c r="H276" s="133" t="s">
        <v>2095</v>
      </c>
      <c r="I276" s="134" t="s">
        <v>2095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 t="s">
        <v>2095</v>
      </c>
      <c r="G277" s="131" t="s">
        <v>2095</v>
      </c>
      <c r="H277" s="133" t="s">
        <v>2095</v>
      </c>
      <c r="I277" s="134" t="s">
        <v>2095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 t="s">
        <v>2095</v>
      </c>
      <c r="G278" s="131" t="s">
        <v>2095</v>
      </c>
      <c r="H278" s="133" t="s">
        <v>2095</v>
      </c>
      <c r="I278" s="134" t="s">
        <v>2095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 t="s">
        <v>2095</v>
      </c>
      <c r="G279" s="131" t="s">
        <v>2095</v>
      </c>
      <c r="H279" s="133" t="s">
        <v>2095</v>
      </c>
      <c r="I279" s="134" t="s">
        <v>2095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 t="s">
        <v>2095</v>
      </c>
      <c r="G280" s="131" t="s">
        <v>2095</v>
      </c>
      <c r="H280" s="133" t="s">
        <v>2095</v>
      </c>
      <c r="I280" s="134" t="s">
        <v>2095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 t="s">
        <v>2095</v>
      </c>
      <c r="G281" s="131" t="s">
        <v>2095</v>
      </c>
      <c r="H281" s="133" t="s">
        <v>2095</v>
      </c>
      <c r="I281" s="134" t="s">
        <v>2095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 t="s">
        <v>2095</v>
      </c>
      <c r="G282" s="131" t="s">
        <v>2095</v>
      </c>
      <c r="H282" s="133" t="s">
        <v>2095</v>
      </c>
      <c r="I282" s="134" t="s">
        <v>2095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 t="s">
        <v>2095</v>
      </c>
      <c r="G283" s="131" t="s">
        <v>2095</v>
      </c>
      <c r="H283" s="133" t="s">
        <v>2095</v>
      </c>
      <c r="I283" s="134" t="s">
        <v>2095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 t="s">
        <v>2095</v>
      </c>
      <c r="G284" s="131" t="s">
        <v>2095</v>
      </c>
      <c r="H284" s="133" t="s">
        <v>2095</v>
      </c>
      <c r="I284" s="134" t="s">
        <v>2095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 t="s">
        <v>2095</v>
      </c>
      <c r="G285" s="131" t="s">
        <v>2095</v>
      </c>
      <c r="H285" s="133" t="s">
        <v>2095</v>
      </c>
      <c r="I285" s="134" t="s">
        <v>2095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 t="s">
        <v>2095</v>
      </c>
      <c r="G286" s="131" t="s">
        <v>2095</v>
      </c>
      <c r="H286" s="133" t="s">
        <v>2095</v>
      </c>
      <c r="I286" s="134" t="s">
        <v>2095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 t="s">
        <v>2095</v>
      </c>
      <c r="G287" s="131" t="s">
        <v>2095</v>
      </c>
      <c r="H287" s="133" t="s">
        <v>2095</v>
      </c>
      <c r="I287" s="134" t="s">
        <v>2095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 t="s">
        <v>2095</v>
      </c>
      <c r="G288" s="131" t="s">
        <v>2095</v>
      </c>
      <c r="H288" s="133" t="s">
        <v>2095</v>
      </c>
      <c r="I288" s="134" t="s">
        <v>2095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 t="s">
        <v>2095</v>
      </c>
      <c r="G289" s="131" t="s">
        <v>2095</v>
      </c>
      <c r="H289" s="133" t="s">
        <v>2095</v>
      </c>
      <c r="I289" s="134" t="s">
        <v>2095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 t="s">
        <v>2095</v>
      </c>
      <c r="G290" s="131" t="s">
        <v>2095</v>
      </c>
      <c r="H290" s="133" t="s">
        <v>2095</v>
      </c>
      <c r="I290" s="134" t="s">
        <v>2095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 t="s">
        <v>2095</v>
      </c>
      <c r="G291" s="131" t="s">
        <v>2095</v>
      </c>
      <c r="H291" s="133" t="s">
        <v>2095</v>
      </c>
      <c r="I291" s="134" t="s">
        <v>2095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 t="s">
        <v>2095</v>
      </c>
      <c r="G292" s="131" t="s">
        <v>2095</v>
      </c>
      <c r="H292" s="133" t="s">
        <v>2095</v>
      </c>
      <c r="I292" s="134" t="s">
        <v>2095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 t="s">
        <v>2095</v>
      </c>
      <c r="G293" s="131" t="s">
        <v>2095</v>
      </c>
      <c r="H293" s="133" t="s">
        <v>2095</v>
      </c>
      <c r="I293" s="134" t="s">
        <v>2095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 t="s">
        <v>2095</v>
      </c>
      <c r="G295" s="131" t="s">
        <v>2095</v>
      </c>
      <c r="H295" s="133" t="s">
        <v>2095</v>
      </c>
      <c r="I295" s="134" t="s">
        <v>2095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 t="s">
        <v>2095</v>
      </c>
      <c r="G296" s="131" t="s">
        <v>2095</v>
      </c>
      <c r="H296" s="133" t="s">
        <v>2095</v>
      </c>
      <c r="I296" s="134" t="s">
        <v>2095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20000</v>
      </c>
      <c r="G297" s="131">
        <v>200000</v>
      </c>
      <c r="H297" s="133">
        <v>48500</v>
      </c>
      <c r="I297" s="134">
        <v>30000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 t="s">
        <v>2095</v>
      </c>
      <c r="G298" s="131" t="s">
        <v>2095</v>
      </c>
      <c r="H298" s="133" t="s">
        <v>2095</v>
      </c>
      <c r="I298" s="134" t="s">
        <v>2095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 t="s">
        <v>2095</v>
      </c>
      <c r="G299" s="131" t="s">
        <v>2095</v>
      </c>
      <c r="H299" s="133" t="s">
        <v>2095</v>
      </c>
      <c r="I299" s="134" t="s">
        <v>2095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 t="s">
        <v>2095</v>
      </c>
      <c r="G300" s="131" t="s">
        <v>2095</v>
      </c>
      <c r="H300" s="133" t="s">
        <v>2095</v>
      </c>
      <c r="I300" s="134" t="s">
        <v>2095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 t="s">
        <v>2095</v>
      </c>
      <c r="G301" s="131" t="s">
        <v>2095</v>
      </c>
      <c r="H301" s="133" t="s">
        <v>2095</v>
      </c>
      <c r="I301" s="134" t="s">
        <v>2095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 t="s">
        <v>2095</v>
      </c>
      <c r="G302" s="131" t="s">
        <v>2095</v>
      </c>
      <c r="H302" s="133" t="s">
        <v>2095</v>
      </c>
      <c r="I302" s="134" t="s">
        <v>2095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 t="s">
        <v>2095</v>
      </c>
      <c r="G303" s="131" t="s">
        <v>2095</v>
      </c>
      <c r="H303" s="133" t="s">
        <v>2095</v>
      </c>
      <c r="I303" s="134" t="s">
        <v>2095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 t="s">
        <v>2095</v>
      </c>
      <c r="G304" s="131" t="s">
        <v>2095</v>
      </c>
      <c r="H304" s="133" t="s">
        <v>2095</v>
      </c>
      <c r="I304" s="134" t="s">
        <v>2095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200000</v>
      </c>
      <c r="G305" s="131">
        <v>240000</v>
      </c>
      <c r="H305" s="133">
        <v>220000</v>
      </c>
      <c r="I305" s="134">
        <v>220000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200000</v>
      </c>
      <c r="G306" s="131">
        <v>200000</v>
      </c>
      <c r="H306" s="133">
        <v>200000</v>
      </c>
      <c r="I306" s="134">
        <v>200000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220000</v>
      </c>
      <c r="G307" s="131">
        <v>220000</v>
      </c>
      <c r="H307" s="133">
        <v>220000</v>
      </c>
      <c r="I307" s="134">
        <v>220000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 t="s">
        <v>2095</v>
      </c>
      <c r="G308" s="131" t="s">
        <v>2095</v>
      </c>
      <c r="H308" s="133" t="s">
        <v>2095</v>
      </c>
      <c r="I308" s="134" t="s">
        <v>2095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106666</v>
      </c>
      <c r="G309" s="131">
        <v>106666</v>
      </c>
      <c r="H309" s="133">
        <v>106666</v>
      </c>
      <c r="I309" s="134">
        <v>106666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 t="s">
        <v>2095</v>
      </c>
      <c r="G310" s="131" t="s">
        <v>2095</v>
      </c>
      <c r="H310" s="133" t="s">
        <v>2095</v>
      </c>
      <c r="I310" s="134" t="s">
        <v>2095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 t="s">
        <v>2095</v>
      </c>
      <c r="G311" s="131" t="s">
        <v>2095</v>
      </c>
      <c r="H311" s="133" t="s">
        <v>2095</v>
      </c>
      <c r="I311" s="134" t="s">
        <v>2095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 t="s">
        <v>2095</v>
      </c>
      <c r="G312" s="131" t="s">
        <v>2095</v>
      </c>
      <c r="H312" s="133" t="s">
        <v>2095</v>
      </c>
      <c r="I312" s="134" t="s">
        <v>2095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30000</v>
      </c>
      <c r="G313" s="131">
        <v>80000</v>
      </c>
      <c r="H313" s="133">
        <v>58000</v>
      </c>
      <c r="I313" s="134">
        <v>60000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50000</v>
      </c>
      <c r="G314" s="131">
        <v>100000</v>
      </c>
      <c r="H314" s="133">
        <v>76667</v>
      </c>
      <c r="I314" s="134">
        <v>80000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80000</v>
      </c>
      <c r="G315" s="131">
        <v>150000</v>
      </c>
      <c r="H315" s="133">
        <v>110000</v>
      </c>
      <c r="I315" s="134">
        <v>100000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50000</v>
      </c>
      <c r="G316" s="131">
        <v>80000</v>
      </c>
      <c r="H316" s="133">
        <v>63333</v>
      </c>
      <c r="I316" s="134">
        <v>60000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140000</v>
      </c>
      <c r="G317" s="131">
        <v>140000</v>
      </c>
      <c r="H317" s="133">
        <v>140000</v>
      </c>
      <c r="I317" s="134">
        <v>140000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>
        <v>7000</v>
      </c>
      <c r="G318" s="131">
        <v>7000</v>
      </c>
      <c r="H318" s="133">
        <v>7000</v>
      </c>
      <c r="I318" s="134">
        <v>7000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 t="s">
        <v>2095</v>
      </c>
      <c r="G319" s="131" t="s">
        <v>2095</v>
      </c>
      <c r="H319" s="133" t="s">
        <v>2095</v>
      </c>
      <c r="I319" s="134" t="s">
        <v>2095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 t="s">
        <v>2095</v>
      </c>
      <c r="G320" s="131" t="s">
        <v>2095</v>
      </c>
      <c r="H320" s="133" t="s">
        <v>2095</v>
      </c>
      <c r="I320" s="134" t="s">
        <v>2095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30000</v>
      </c>
      <c r="G321" s="131">
        <v>50000</v>
      </c>
      <c r="H321" s="133">
        <v>40500</v>
      </c>
      <c r="I321" s="134">
        <v>41000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 t="s">
        <v>2095</v>
      </c>
      <c r="G322" s="131" t="s">
        <v>2095</v>
      </c>
      <c r="H322" s="133" t="s">
        <v>2095</v>
      </c>
      <c r="I322" s="134" t="s">
        <v>2095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 t="s">
        <v>2095</v>
      </c>
      <c r="G323" s="131" t="s">
        <v>2095</v>
      </c>
      <c r="H323" s="133" t="s">
        <v>2095</v>
      </c>
      <c r="I323" s="134" t="s">
        <v>2095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 t="s">
        <v>2095</v>
      </c>
      <c r="G324" s="131" t="s">
        <v>2095</v>
      </c>
      <c r="H324" s="133" t="s">
        <v>2095</v>
      </c>
      <c r="I324" s="134" t="s">
        <v>2095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 t="s">
        <v>2095</v>
      </c>
      <c r="G325" s="131" t="s">
        <v>2095</v>
      </c>
      <c r="H325" s="131" t="s">
        <v>2095</v>
      </c>
      <c r="I325" s="132" t="s">
        <v>2095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>
        <v>5000</v>
      </c>
      <c r="G326" s="131">
        <v>5000</v>
      </c>
      <c r="H326" s="131">
        <v>5000</v>
      </c>
      <c r="I326" s="132">
        <v>5000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 t="s">
        <v>2095</v>
      </c>
      <c r="G327" s="131" t="s">
        <v>2095</v>
      </c>
      <c r="H327" s="131" t="s">
        <v>2095</v>
      </c>
      <c r="I327" s="132" t="s">
        <v>2095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 t="s">
        <v>2095</v>
      </c>
      <c r="G328" s="131" t="s">
        <v>2095</v>
      </c>
      <c r="H328" s="131" t="s">
        <v>2095</v>
      </c>
      <c r="I328" s="132" t="s">
        <v>2095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 t="s">
        <v>2095</v>
      </c>
      <c r="G329" s="131" t="s">
        <v>2095</v>
      </c>
      <c r="H329" s="131" t="s">
        <v>2095</v>
      </c>
      <c r="I329" s="132" t="s">
        <v>2095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 t="s">
        <v>2095</v>
      </c>
      <c r="G330" s="131" t="s">
        <v>2095</v>
      </c>
      <c r="H330" s="131" t="s">
        <v>2095</v>
      </c>
      <c r="I330" s="132" t="s">
        <v>2095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 t="s">
        <v>2095</v>
      </c>
      <c r="G331" s="131" t="s">
        <v>2095</v>
      </c>
      <c r="H331" s="131" t="s">
        <v>2095</v>
      </c>
      <c r="I331" s="132" t="s">
        <v>2095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 t="s">
        <v>2095</v>
      </c>
      <c r="G332" s="131" t="s">
        <v>2095</v>
      </c>
      <c r="H332" s="131" t="s">
        <v>2095</v>
      </c>
      <c r="I332" s="132" t="s">
        <v>2095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 t="s">
        <v>2095</v>
      </c>
      <c r="G333" s="131" t="s">
        <v>2095</v>
      </c>
      <c r="H333" s="131" t="s">
        <v>2095</v>
      </c>
      <c r="I333" s="132" t="s">
        <v>2095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 t="s">
        <v>2095</v>
      </c>
      <c r="G334" s="131" t="s">
        <v>2095</v>
      </c>
      <c r="H334" s="131" t="s">
        <v>2095</v>
      </c>
      <c r="I334" s="132" t="s">
        <v>2095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 t="s">
        <v>2095</v>
      </c>
      <c r="G335" s="131" t="s">
        <v>2095</v>
      </c>
      <c r="H335" s="131" t="s">
        <v>2095</v>
      </c>
      <c r="I335" s="132" t="s">
        <v>2095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 t="s">
        <v>2095</v>
      </c>
      <c r="G336" s="131" t="s">
        <v>2095</v>
      </c>
      <c r="H336" s="131" t="s">
        <v>2095</v>
      </c>
      <c r="I336" s="132" t="s">
        <v>2095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 t="s">
        <v>2095</v>
      </c>
      <c r="G337" s="131" t="s">
        <v>2095</v>
      </c>
      <c r="H337" s="131" t="s">
        <v>2095</v>
      </c>
      <c r="I337" s="132" t="s">
        <v>2095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 t="s">
        <v>2095</v>
      </c>
      <c r="G338" s="131" t="s">
        <v>2095</v>
      </c>
      <c r="H338" s="131" t="s">
        <v>2095</v>
      </c>
      <c r="I338" s="132" t="s">
        <v>2095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 t="s">
        <v>2095</v>
      </c>
      <c r="G339" s="131" t="s">
        <v>2095</v>
      </c>
      <c r="H339" s="131" t="s">
        <v>2095</v>
      </c>
      <c r="I339" s="132" t="s">
        <v>2095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 t="s">
        <v>2095</v>
      </c>
      <c r="G340" s="131" t="s">
        <v>2095</v>
      </c>
      <c r="H340" s="131" t="s">
        <v>2095</v>
      </c>
      <c r="I340" s="132" t="s">
        <v>2095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 t="s">
        <v>2095</v>
      </c>
      <c r="G341" s="131" t="s">
        <v>2095</v>
      </c>
      <c r="H341" s="131" t="s">
        <v>2095</v>
      </c>
      <c r="I341" s="132" t="s">
        <v>2095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 t="s">
        <v>2095</v>
      </c>
      <c r="G342" s="131" t="s">
        <v>2095</v>
      </c>
      <c r="H342" s="133" t="s">
        <v>2095</v>
      </c>
      <c r="I342" s="134" t="s">
        <v>2095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1200000</v>
      </c>
      <c r="G343" s="131">
        <v>1200000</v>
      </c>
      <c r="H343" s="133">
        <v>1200000</v>
      </c>
      <c r="I343" s="134">
        <v>1200000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1200000</v>
      </c>
      <c r="G344" s="131">
        <v>1200000</v>
      </c>
      <c r="H344" s="133">
        <v>1200000</v>
      </c>
      <c r="I344" s="134">
        <v>1200000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1200000</v>
      </c>
      <c r="G345" s="131">
        <v>1200000</v>
      </c>
      <c r="H345" s="133">
        <v>1200000</v>
      </c>
      <c r="I345" s="134">
        <v>1200000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1200000</v>
      </c>
      <c r="G346" s="131">
        <v>1200000</v>
      </c>
      <c r="H346" s="133">
        <v>1200000</v>
      </c>
      <c r="I346" s="134">
        <v>1200000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1200000</v>
      </c>
      <c r="G347" s="131">
        <v>1200000</v>
      </c>
      <c r="H347" s="133">
        <v>1200000</v>
      </c>
      <c r="I347" s="134">
        <v>1200000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 t="s">
        <v>2095</v>
      </c>
      <c r="G348" s="131" t="s">
        <v>2095</v>
      </c>
      <c r="H348" s="131" t="s">
        <v>2095</v>
      </c>
      <c r="I348" s="132" t="s">
        <v>2095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200000</v>
      </c>
      <c r="G349" s="131">
        <v>250000</v>
      </c>
      <c r="H349" s="133">
        <v>230000</v>
      </c>
      <c r="I349" s="134">
        <v>240000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340000</v>
      </c>
      <c r="G350" s="131">
        <v>500000</v>
      </c>
      <c r="H350" s="133">
        <v>418571</v>
      </c>
      <c r="I350" s="134">
        <v>450000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300000</v>
      </c>
      <c r="G351" s="131">
        <v>400000</v>
      </c>
      <c r="H351" s="133">
        <v>325000</v>
      </c>
      <c r="I351" s="134">
        <v>300000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 t="s">
        <v>2095</v>
      </c>
      <c r="G352" s="131" t="s">
        <v>2095</v>
      </c>
      <c r="H352" s="133" t="s">
        <v>2095</v>
      </c>
      <c r="I352" s="134" t="s">
        <v>2095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>
        <v>450000</v>
      </c>
      <c r="G353" s="131">
        <v>450000</v>
      </c>
      <c r="H353" s="133">
        <v>450000</v>
      </c>
      <c r="I353" s="134">
        <v>450000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450000</v>
      </c>
      <c r="G354" s="131">
        <v>500000</v>
      </c>
      <c r="H354" s="133">
        <v>483333</v>
      </c>
      <c r="I354" s="134">
        <v>500000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60000</v>
      </c>
      <c r="G355" s="131">
        <v>60000</v>
      </c>
      <c r="H355" s="133">
        <v>60000</v>
      </c>
      <c r="I355" s="134">
        <v>60000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97600</v>
      </c>
      <c r="G356" s="131">
        <v>180000</v>
      </c>
      <c r="H356" s="133">
        <v>147173</v>
      </c>
      <c r="I356" s="134">
        <v>150000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150000</v>
      </c>
      <c r="G357" s="131">
        <v>200000</v>
      </c>
      <c r="H357" s="133">
        <v>175615</v>
      </c>
      <c r="I357" s="134">
        <v>180000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179600</v>
      </c>
      <c r="G358" s="131">
        <v>250000</v>
      </c>
      <c r="H358" s="133">
        <v>239943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 t="s">
        <v>2095</v>
      </c>
      <c r="G359" s="131" t="s">
        <v>2095</v>
      </c>
      <c r="H359" s="133" t="s">
        <v>2095</v>
      </c>
      <c r="I359" s="134" t="s">
        <v>2095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 t="s">
        <v>2095</v>
      </c>
      <c r="G360" s="131" t="s">
        <v>2095</v>
      </c>
      <c r="H360" s="133" t="s">
        <v>2095</v>
      </c>
      <c r="I360" s="134" t="s">
        <v>2095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 t="s">
        <v>2095</v>
      </c>
      <c r="G361" s="131" t="s">
        <v>2095</v>
      </c>
      <c r="H361" s="133" t="s">
        <v>2095</v>
      </c>
      <c r="I361" s="134" t="s">
        <v>2095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 t="s">
        <v>2095</v>
      </c>
      <c r="G362" s="131" t="s">
        <v>2095</v>
      </c>
      <c r="H362" s="133" t="s">
        <v>2095</v>
      </c>
      <c r="I362" s="134" t="s">
        <v>2095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 t="s">
        <v>2095</v>
      </c>
      <c r="G363" s="131" t="s">
        <v>2095</v>
      </c>
      <c r="H363" s="133" t="s">
        <v>2095</v>
      </c>
      <c r="I363" s="134" t="s">
        <v>2095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 t="s">
        <v>2095</v>
      </c>
      <c r="G364" s="131" t="s">
        <v>2095</v>
      </c>
      <c r="H364" s="133" t="s">
        <v>2095</v>
      </c>
      <c r="I364" s="134" t="s">
        <v>2095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 t="s">
        <v>2095</v>
      </c>
      <c r="G365" s="131" t="s">
        <v>2095</v>
      </c>
      <c r="H365" s="133" t="s">
        <v>2095</v>
      </c>
      <c r="I365" s="134" t="s">
        <v>2095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 t="s">
        <v>2095</v>
      </c>
      <c r="G366" s="131" t="s">
        <v>2095</v>
      </c>
      <c r="H366" s="133" t="s">
        <v>2095</v>
      </c>
      <c r="I366" s="134" t="s">
        <v>2095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200000</v>
      </c>
      <c r="G367" s="131">
        <v>200000</v>
      </c>
      <c r="H367" s="133">
        <v>200000</v>
      </c>
      <c r="I367" s="134">
        <v>200000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200000</v>
      </c>
      <c r="G368" s="131">
        <v>220000</v>
      </c>
      <c r="H368" s="133">
        <v>210000</v>
      </c>
      <c r="I368" s="134">
        <v>210000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 t="s">
        <v>2095</v>
      </c>
      <c r="G369" s="131" t="s">
        <v>2095</v>
      </c>
      <c r="H369" s="133" t="s">
        <v>2095</v>
      </c>
      <c r="I369" s="134" t="s">
        <v>2095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 t="s">
        <v>2095</v>
      </c>
      <c r="G370" s="131" t="s">
        <v>2095</v>
      </c>
      <c r="H370" s="131" t="s">
        <v>2095</v>
      </c>
      <c r="I370" s="132" t="s">
        <v>2095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23000</v>
      </c>
      <c r="G371" s="131">
        <v>40000</v>
      </c>
      <c r="H371" s="131">
        <v>32000</v>
      </c>
      <c r="I371" s="132">
        <v>30000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13500</v>
      </c>
      <c r="G372" s="131">
        <v>40000</v>
      </c>
      <c r="H372" s="133">
        <v>32100</v>
      </c>
      <c r="I372" s="134">
        <v>35000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20000</v>
      </c>
      <c r="G373" s="131">
        <v>35000</v>
      </c>
      <c r="H373" s="131">
        <v>27500</v>
      </c>
      <c r="I373" s="132">
        <v>27500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20000</v>
      </c>
      <c r="G374" s="131">
        <v>40000</v>
      </c>
      <c r="H374" s="131">
        <v>30433</v>
      </c>
      <c r="I374" s="132">
        <v>30000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20000</v>
      </c>
      <c r="G375" s="131">
        <v>40000</v>
      </c>
      <c r="H375" s="133">
        <v>32250</v>
      </c>
      <c r="I375" s="134">
        <v>35000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30000</v>
      </c>
      <c r="G376" s="131">
        <v>50000</v>
      </c>
      <c r="H376" s="131">
        <v>37857</v>
      </c>
      <c r="I376" s="132">
        <v>40000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25000</v>
      </c>
      <c r="G377" s="131">
        <v>40000</v>
      </c>
      <c r="H377" s="131">
        <v>33333</v>
      </c>
      <c r="I377" s="132">
        <v>35000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25000</v>
      </c>
      <c r="G378" s="131">
        <v>40000</v>
      </c>
      <c r="H378" s="133">
        <v>33250</v>
      </c>
      <c r="I378" s="134">
        <v>34000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24000</v>
      </c>
      <c r="G379" s="131">
        <v>40000</v>
      </c>
      <c r="H379" s="133">
        <v>33429</v>
      </c>
      <c r="I379" s="134">
        <v>35000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30000</v>
      </c>
      <c r="G380" s="131">
        <v>40000</v>
      </c>
      <c r="H380" s="133">
        <v>37500</v>
      </c>
      <c r="I380" s="134">
        <v>40000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 t="s">
        <v>2095</v>
      </c>
      <c r="G381" s="131" t="s">
        <v>2095</v>
      </c>
      <c r="H381" s="133" t="s">
        <v>2095</v>
      </c>
      <c r="I381" s="134" t="s">
        <v>2095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 t="s">
        <v>2095</v>
      </c>
      <c r="G382" s="131" t="s">
        <v>2095</v>
      </c>
      <c r="H382" s="133" t="s">
        <v>2095</v>
      </c>
      <c r="I382" s="134" t="s">
        <v>2095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 t="s">
        <v>2095</v>
      </c>
      <c r="G383" s="131" t="s">
        <v>2095</v>
      </c>
      <c r="H383" s="133" t="s">
        <v>2095</v>
      </c>
      <c r="I383" s="134" t="s">
        <v>2095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 t="s">
        <v>2095</v>
      </c>
      <c r="G384" s="131" t="s">
        <v>2095</v>
      </c>
      <c r="H384" s="133" t="s">
        <v>2095</v>
      </c>
      <c r="I384" s="134" t="s">
        <v>2095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 t="s">
        <v>2095</v>
      </c>
      <c r="G385" s="131" t="s">
        <v>2095</v>
      </c>
      <c r="H385" s="133" t="s">
        <v>2095</v>
      </c>
      <c r="I385" s="134" t="s">
        <v>2095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 t="s">
        <v>2095</v>
      </c>
      <c r="G386" s="131" t="s">
        <v>2095</v>
      </c>
      <c r="H386" s="133" t="s">
        <v>2095</v>
      </c>
      <c r="I386" s="134" t="s">
        <v>2095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 t="s">
        <v>2095</v>
      </c>
      <c r="G387" s="131" t="s">
        <v>2095</v>
      </c>
      <c r="H387" s="133" t="s">
        <v>2095</v>
      </c>
      <c r="I387" s="134" t="s">
        <v>2095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 t="s">
        <v>2095</v>
      </c>
      <c r="G388" s="131" t="s">
        <v>2095</v>
      </c>
      <c r="H388" s="133" t="s">
        <v>2095</v>
      </c>
      <c r="I388" s="134" t="s">
        <v>2095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 t="s">
        <v>2095</v>
      </c>
      <c r="G389" s="131" t="s">
        <v>2095</v>
      </c>
      <c r="H389" s="133" t="s">
        <v>2095</v>
      </c>
      <c r="I389" s="134" t="s">
        <v>2095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 t="s">
        <v>2095</v>
      </c>
      <c r="G390" s="131" t="s">
        <v>2095</v>
      </c>
      <c r="H390" s="133" t="s">
        <v>2095</v>
      </c>
      <c r="I390" s="134" t="s">
        <v>2095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32600</v>
      </c>
      <c r="G391" s="131">
        <v>40000</v>
      </c>
      <c r="H391" s="133">
        <v>36300</v>
      </c>
      <c r="I391" s="134">
        <v>36300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 t="s">
        <v>2095</v>
      </c>
      <c r="G392" s="131" t="s">
        <v>2095</v>
      </c>
      <c r="H392" s="133" t="s">
        <v>2095</v>
      </c>
      <c r="I392" s="134" t="s">
        <v>2095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40000</v>
      </c>
      <c r="G393" s="131">
        <v>40000</v>
      </c>
      <c r="H393" s="133">
        <v>40000</v>
      </c>
      <c r="I393" s="134">
        <v>40000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40300</v>
      </c>
      <c r="G394" s="131">
        <v>40300</v>
      </c>
      <c r="H394" s="133">
        <v>40300</v>
      </c>
      <c r="I394" s="134">
        <v>40300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50000</v>
      </c>
      <c r="G395" s="131">
        <v>50000</v>
      </c>
      <c r="H395" s="133">
        <v>50000</v>
      </c>
      <c r="I395" s="134">
        <v>50000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78500</v>
      </c>
      <c r="G396" s="131">
        <v>150000</v>
      </c>
      <c r="H396" s="133">
        <v>128140</v>
      </c>
      <c r="I396" s="134">
        <v>130000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 t="s">
        <v>2095</v>
      </c>
      <c r="G397" s="131" t="s">
        <v>2095</v>
      </c>
      <c r="H397" s="133" t="s">
        <v>2095</v>
      </c>
      <c r="I397" s="134" t="s">
        <v>2095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48000</v>
      </c>
      <c r="G398" s="131">
        <v>48000</v>
      </c>
      <c r="H398" s="133">
        <v>48000</v>
      </c>
      <c r="I398" s="134">
        <v>48000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50000</v>
      </c>
      <c r="G399" s="131">
        <v>50000</v>
      </c>
      <c r="H399" s="133">
        <v>50000</v>
      </c>
      <c r="I399" s="134">
        <v>50000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 t="s">
        <v>2095</v>
      </c>
      <c r="G400" s="131" t="s">
        <v>2095</v>
      </c>
      <c r="H400" s="133" t="s">
        <v>2095</v>
      </c>
      <c r="I400" s="134" t="s">
        <v>2095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 t="s">
        <v>2095</v>
      </c>
      <c r="G401" s="131" t="s">
        <v>2095</v>
      </c>
      <c r="H401" s="133" t="s">
        <v>2095</v>
      </c>
      <c r="I401" s="134" t="s">
        <v>2095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30000</v>
      </c>
      <c r="G402" s="131">
        <v>30000</v>
      </c>
      <c r="H402" s="133">
        <v>30000</v>
      </c>
      <c r="I402" s="134">
        <v>30000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70000</v>
      </c>
      <c r="G403" s="131">
        <v>80000</v>
      </c>
      <c r="H403" s="133">
        <v>74000</v>
      </c>
      <c r="I403" s="134">
        <v>70000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 t="s">
        <v>2095</v>
      </c>
      <c r="G404" s="131" t="s">
        <v>2095</v>
      </c>
      <c r="H404" s="133" t="s">
        <v>2095</v>
      </c>
      <c r="I404" s="134" t="s">
        <v>2095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>
        <v>70000</v>
      </c>
      <c r="G405" s="131">
        <v>70000</v>
      </c>
      <c r="H405" s="131">
        <v>70000</v>
      </c>
      <c r="I405" s="132">
        <v>70000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 t="s">
        <v>2095</v>
      </c>
      <c r="G406" s="131" t="s">
        <v>2095</v>
      </c>
      <c r="H406" s="133" t="s">
        <v>2095</v>
      </c>
      <c r="I406" s="134" t="s">
        <v>2095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 t="s">
        <v>2095</v>
      </c>
      <c r="G407" s="131" t="s">
        <v>2095</v>
      </c>
      <c r="H407" s="133" t="s">
        <v>2095</v>
      </c>
      <c r="I407" s="134" t="s">
        <v>2095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 t="s">
        <v>2095</v>
      </c>
      <c r="G408" s="131" t="s">
        <v>2095</v>
      </c>
      <c r="H408" s="133" t="s">
        <v>2095</v>
      </c>
      <c r="I408" s="134" t="s">
        <v>2095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50900</v>
      </c>
      <c r="G409" s="131">
        <v>85000</v>
      </c>
      <c r="H409" s="133">
        <v>70983</v>
      </c>
      <c r="I409" s="134">
        <v>75000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 t="s">
        <v>2095</v>
      </c>
      <c r="G410" s="131" t="s">
        <v>2095</v>
      </c>
      <c r="H410" s="133" t="s">
        <v>2095</v>
      </c>
      <c r="I410" s="134" t="s">
        <v>2095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 t="s">
        <v>2095</v>
      </c>
      <c r="G411" s="131" t="s">
        <v>2095</v>
      </c>
      <c r="H411" s="133" t="s">
        <v>2095</v>
      </c>
      <c r="I411" s="134" t="s">
        <v>2095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 t="s">
        <v>2095</v>
      </c>
      <c r="G412" s="131" t="s">
        <v>2095</v>
      </c>
      <c r="H412" s="131" t="s">
        <v>2095</v>
      </c>
      <c r="I412" s="132" t="s">
        <v>2095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 t="s">
        <v>2095</v>
      </c>
      <c r="G413" s="131" t="s">
        <v>2095</v>
      </c>
      <c r="H413" s="133" t="s">
        <v>2095</v>
      </c>
      <c r="I413" s="132" t="s">
        <v>2095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 t="s">
        <v>2095</v>
      </c>
      <c r="G414" s="131" t="s">
        <v>2095</v>
      </c>
      <c r="H414" s="133" t="s">
        <v>2095</v>
      </c>
      <c r="I414" s="134" t="s">
        <v>2095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 t="s">
        <v>2095</v>
      </c>
      <c r="G415" s="131" t="s">
        <v>2095</v>
      </c>
      <c r="H415" s="133" t="s">
        <v>2095</v>
      </c>
      <c r="I415" s="134" t="s">
        <v>2095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15000</v>
      </c>
      <c r="G416" s="131">
        <v>30000</v>
      </c>
      <c r="H416" s="133">
        <v>22620</v>
      </c>
      <c r="I416" s="134">
        <v>23500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17000</v>
      </c>
      <c r="G417" s="131">
        <v>35000</v>
      </c>
      <c r="H417" s="133">
        <v>24667</v>
      </c>
      <c r="I417" s="134">
        <v>25000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 t="s">
        <v>2095</v>
      </c>
      <c r="G418" s="131" t="s">
        <v>2095</v>
      </c>
      <c r="H418" s="133" t="s">
        <v>2095</v>
      </c>
      <c r="I418" s="134" t="s">
        <v>2095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 t="s">
        <v>2095</v>
      </c>
      <c r="G421" s="131" t="s">
        <v>2095</v>
      </c>
      <c r="H421" s="131" t="s">
        <v>2095</v>
      </c>
      <c r="I421" s="132" t="s">
        <v>2095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 t="s">
        <v>2095</v>
      </c>
      <c r="G422" s="131" t="s">
        <v>2095</v>
      </c>
      <c r="H422" s="133" t="s">
        <v>2095</v>
      </c>
      <c r="I422" s="134" t="s">
        <v>2095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 t="s">
        <v>2095</v>
      </c>
      <c r="G423" s="131" t="s">
        <v>2095</v>
      </c>
      <c r="H423" s="131" t="s">
        <v>2095</v>
      </c>
      <c r="I423" s="132" t="s">
        <v>2095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 t="s">
        <v>2095</v>
      </c>
      <c r="G424" s="131" t="s">
        <v>2095</v>
      </c>
      <c r="H424" s="133" t="s">
        <v>2095</v>
      </c>
      <c r="I424" s="134" t="s">
        <v>2095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 t="s">
        <v>2095</v>
      </c>
      <c r="G425" s="131" t="s">
        <v>2095</v>
      </c>
      <c r="H425" s="133" t="s">
        <v>2095</v>
      </c>
      <c r="I425" s="134" t="s">
        <v>2095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 t="s">
        <v>2095</v>
      </c>
      <c r="G428" s="131" t="s">
        <v>2095</v>
      </c>
      <c r="H428" s="133" t="s">
        <v>2095</v>
      </c>
      <c r="I428" s="134" t="s">
        <v>2095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 t="s">
        <v>2095</v>
      </c>
      <c r="G431" s="131" t="s">
        <v>2095</v>
      </c>
      <c r="H431" s="131" t="s">
        <v>2095</v>
      </c>
      <c r="I431" s="132" t="s">
        <v>2095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 t="s">
        <v>2095</v>
      </c>
      <c r="G432" s="131" t="s">
        <v>2095</v>
      </c>
      <c r="H432" s="131" t="s">
        <v>2095</v>
      </c>
      <c r="I432" s="132" t="s">
        <v>2095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 t="s">
        <v>2095</v>
      </c>
      <c r="G436" s="131" t="s">
        <v>2095</v>
      </c>
      <c r="H436" s="133" t="s">
        <v>2095</v>
      </c>
      <c r="I436" s="134" t="s">
        <v>2095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 t="s">
        <v>2095</v>
      </c>
      <c r="G439" s="131" t="s">
        <v>2095</v>
      </c>
      <c r="H439" s="133" t="s">
        <v>2095</v>
      </c>
      <c r="I439" s="134" t="s">
        <v>2095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 t="s">
        <v>2095</v>
      </c>
      <c r="G440" s="131" t="s">
        <v>2095</v>
      </c>
      <c r="H440" s="133" t="s">
        <v>2095</v>
      </c>
      <c r="I440" s="134" t="s">
        <v>2095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 t="s">
        <v>2095</v>
      </c>
      <c r="G441" s="131" t="s">
        <v>2095</v>
      </c>
      <c r="H441" s="133" t="s">
        <v>2095</v>
      </c>
      <c r="I441" s="134" t="s">
        <v>2095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 t="s">
        <v>2095</v>
      </c>
      <c r="G442" s="131" t="s">
        <v>2095</v>
      </c>
      <c r="H442" s="133" t="s">
        <v>2095</v>
      </c>
      <c r="I442" s="134" t="s">
        <v>2095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 t="s">
        <v>2095</v>
      </c>
      <c r="G444" s="131" t="s">
        <v>2095</v>
      </c>
      <c r="H444" s="133" t="s">
        <v>2095</v>
      </c>
      <c r="I444" s="134" t="s">
        <v>2095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 t="s">
        <v>2095</v>
      </c>
      <c r="G445" s="131" t="s">
        <v>2095</v>
      </c>
      <c r="H445" s="133" t="s">
        <v>2095</v>
      </c>
      <c r="I445" s="134" t="s">
        <v>2095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 t="s">
        <v>2095</v>
      </c>
      <c r="G446" s="131" t="s">
        <v>2095</v>
      </c>
      <c r="H446" s="133" t="s">
        <v>2095</v>
      </c>
      <c r="I446" s="134" t="s">
        <v>2095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 t="s">
        <v>2095</v>
      </c>
      <c r="G447" s="131" t="s">
        <v>2095</v>
      </c>
      <c r="H447" s="133" t="s">
        <v>2095</v>
      </c>
      <c r="I447" s="134" t="s">
        <v>2095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 t="s">
        <v>2095</v>
      </c>
      <c r="G449" s="131" t="s">
        <v>2095</v>
      </c>
      <c r="H449" s="133" t="s">
        <v>2095</v>
      </c>
      <c r="I449" s="134" t="s">
        <v>2095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 t="s">
        <v>2095</v>
      </c>
      <c r="G450" s="131" t="s">
        <v>2095</v>
      </c>
      <c r="H450" s="133" t="s">
        <v>2095</v>
      </c>
      <c r="I450" s="134" t="s">
        <v>2095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 t="s">
        <v>2095</v>
      </c>
      <c r="G451" s="131" t="s">
        <v>2095</v>
      </c>
      <c r="H451" s="133" t="s">
        <v>2095</v>
      </c>
      <c r="I451" s="134" t="s">
        <v>2095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 t="s">
        <v>2095</v>
      </c>
      <c r="G452" s="131" t="s">
        <v>2095</v>
      </c>
      <c r="H452" s="133" t="s">
        <v>2095</v>
      </c>
      <c r="I452" s="134" t="s">
        <v>2095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 t="s">
        <v>2095</v>
      </c>
      <c r="G453" s="131" t="s">
        <v>2095</v>
      </c>
      <c r="H453" s="133" t="s">
        <v>2095</v>
      </c>
      <c r="I453" s="134" t="s">
        <v>2095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 t="s">
        <v>2095</v>
      </c>
      <c r="G454" s="131" t="s">
        <v>2095</v>
      </c>
      <c r="H454" s="133" t="s">
        <v>2095</v>
      </c>
      <c r="I454" s="134" t="s">
        <v>2095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 t="s">
        <v>2095</v>
      </c>
      <c r="G456" s="131" t="s">
        <v>2095</v>
      </c>
      <c r="H456" s="133" t="s">
        <v>2095</v>
      </c>
      <c r="I456" s="134" t="s">
        <v>2095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 t="s">
        <v>2095</v>
      </c>
      <c r="G457" s="131" t="s">
        <v>2095</v>
      </c>
      <c r="H457" s="133" t="s">
        <v>2095</v>
      </c>
      <c r="I457" s="134" t="s">
        <v>2095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 t="s">
        <v>2095</v>
      </c>
      <c r="G458" s="131" t="s">
        <v>2095</v>
      </c>
      <c r="H458" s="133" t="s">
        <v>2095</v>
      </c>
      <c r="I458" s="134" t="s">
        <v>2095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 t="s">
        <v>2095</v>
      </c>
      <c r="G459" s="131" t="s">
        <v>2095</v>
      </c>
      <c r="H459" s="133" t="s">
        <v>2095</v>
      </c>
      <c r="I459" s="134" t="s">
        <v>2095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 t="s">
        <v>2095</v>
      </c>
      <c r="G460" s="131" t="s">
        <v>2095</v>
      </c>
      <c r="H460" s="133" t="s">
        <v>2095</v>
      </c>
      <c r="I460" s="134" t="s">
        <v>2095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 t="s">
        <v>2095</v>
      </c>
      <c r="G461" s="131" t="s">
        <v>2095</v>
      </c>
      <c r="H461" s="133" t="s">
        <v>2095</v>
      </c>
      <c r="I461" s="134" t="s">
        <v>2095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 t="s">
        <v>2095</v>
      </c>
      <c r="G462" s="131" t="s">
        <v>2095</v>
      </c>
      <c r="H462" s="133" t="s">
        <v>2095</v>
      </c>
      <c r="I462" s="134" t="s">
        <v>2095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 t="s">
        <v>2095</v>
      </c>
      <c r="G463" s="131" t="s">
        <v>2095</v>
      </c>
      <c r="H463" s="133" t="s">
        <v>2095</v>
      </c>
      <c r="I463" s="134" t="s">
        <v>2095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 t="s">
        <v>2095</v>
      </c>
      <c r="G464" s="131" t="s">
        <v>2095</v>
      </c>
      <c r="H464" s="133" t="s">
        <v>2095</v>
      </c>
      <c r="I464" s="134" t="s">
        <v>2095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 t="s">
        <v>2095</v>
      </c>
      <c r="G465" s="131" t="s">
        <v>2095</v>
      </c>
      <c r="H465" s="133" t="s">
        <v>2095</v>
      </c>
      <c r="I465" s="134" t="s">
        <v>2095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 t="s">
        <v>2095</v>
      </c>
      <c r="G466" s="131" t="s">
        <v>2095</v>
      </c>
      <c r="H466" s="133" t="s">
        <v>2095</v>
      </c>
      <c r="I466" s="134" t="s">
        <v>2095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 t="s">
        <v>2095</v>
      </c>
      <c r="G467" s="131" t="s">
        <v>2095</v>
      </c>
      <c r="H467" s="133" t="s">
        <v>2095</v>
      </c>
      <c r="I467" s="134" t="s">
        <v>2095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 t="s">
        <v>2095</v>
      </c>
      <c r="G468" s="131" t="s">
        <v>2095</v>
      </c>
      <c r="H468" s="133" t="s">
        <v>2095</v>
      </c>
      <c r="I468" s="134" t="s">
        <v>2095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 t="s">
        <v>2095</v>
      </c>
      <c r="G469" s="131" t="s">
        <v>2095</v>
      </c>
      <c r="H469" s="133" t="s">
        <v>2095</v>
      </c>
      <c r="I469" s="132" t="s">
        <v>2095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 t="s">
        <v>2095</v>
      </c>
      <c r="G472" s="131" t="s">
        <v>2095</v>
      </c>
      <c r="H472" s="133" t="s">
        <v>2095</v>
      </c>
      <c r="I472" s="132" t="s">
        <v>2095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 t="s">
        <v>2095</v>
      </c>
      <c r="G474" s="131" t="s">
        <v>2095</v>
      </c>
      <c r="H474" s="133" t="s">
        <v>2095</v>
      </c>
      <c r="I474" s="134" t="s">
        <v>2095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 t="s">
        <v>2095</v>
      </c>
      <c r="G476" s="131" t="s">
        <v>2095</v>
      </c>
      <c r="H476" s="133" t="s">
        <v>2095</v>
      </c>
      <c r="I476" s="132" t="s">
        <v>2095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 t="s">
        <v>2095</v>
      </c>
      <c r="G480" s="131" t="s">
        <v>2095</v>
      </c>
      <c r="H480" s="131" t="s">
        <v>2095</v>
      </c>
      <c r="I480" s="132" t="s">
        <v>2095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 t="s">
        <v>2095</v>
      </c>
      <c r="G481" s="131" t="s">
        <v>2095</v>
      </c>
      <c r="H481" s="133" t="s">
        <v>2095</v>
      </c>
      <c r="I481" s="134" t="s">
        <v>2095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 t="s">
        <v>2095</v>
      </c>
      <c r="G482" s="131" t="s">
        <v>2095</v>
      </c>
      <c r="H482" s="133" t="s">
        <v>2095</v>
      </c>
      <c r="I482" s="134" t="s">
        <v>2095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 t="s">
        <v>2095</v>
      </c>
      <c r="G483" s="131" t="s">
        <v>2095</v>
      </c>
      <c r="H483" s="133" t="s">
        <v>2095</v>
      </c>
      <c r="I483" s="134" t="s">
        <v>2095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 t="s">
        <v>2095</v>
      </c>
      <c r="G484" s="131" t="s">
        <v>2095</v>
      </c>
      <c r="H484" s="133" t="s">
        <v>2095</v>
      </c>
      <c r="I484" s="134" t="s">
        <v>2095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 t="s">
        <v>2095</v>
      </c>
      <c r="G485" s="131" t="s">
        <v>2095</v>
      </c>
      <c r="H485" s="133" t="s">
        <v>2095</v>
      </c>
      <c r="I485" s="134" t="s">
        <v>2095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 t="s">
        <v>2095</v>
      </c>
      <c r="G486" s="131" t="s">
        <v>2095</v>
      </c>
      <c r="H486" s="133" t="s">
        <v>2095</v>
      </c>
      <c r="I486" s="132" t="s">
        <v>2095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 t="s">
        <v>2095</v>
      </c>
      <c r="G487" s="131" t="s">
        <v>2095</v>
      </c>
      <c r="H487" s="131" t="s">
        <v>2095</v>
      </c>
      <c r="I487" s="132" t="s">
        <v>2095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 t="s">
        <v>2095</v>
      </c>
      <c r="G488" s="131" t="s">
        <v>2095</v>
      </c>
      <c r="H488" s="133" t="s">
        <v>2095</v>
      </c>
      <c r="I488" s="134" t="s">
        <v>2095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 t="s">
        <v>2095</v>
      </c>
      <c r="G489" s="131" t="s">
        <v>2095</v>
      </c>
      <c r="H489" s="133" t="s">
        <v>2095</v>
      </c>
      <c r="I489" s="134" t="s">
        <v>2095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 t="s">
        <v>2095</v>
      </c>
      <c r="G491" s="131" t="s">
        <v>2095</v>
      </c>
      <c r="H491" s="133" t="s">
        <v>2095</v>
      </c>
      <c r="I491" s="132" t="s">
        <v>2095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 t="s">
        <v>2095</v>
      </c>
      <c r="G492" s="131" t="s">
        <v>2095</v>
      </c>
      <c r="H492" s="131" t="s">
        <v>2095</v>
      </c>
      <c r="I492" s="132" t="s">
        <v>2095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 t="s">
        <v>2095</v>
      </c>
      <c r="G493" s="131" t="s">
        <v>2095</v>
      </c>
      <c r="H493" s="133" t="s">
        <v>2095</v>
      </c>
      <c r="I493" s="134" t="s">
        <v>2095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 t="s">
        <v>2095</v>
      </c>
      <c r="G495" s="131" t="s">
        <v>2095</v>
      </c>
      <c r="H495" s="131" t="s">
        <v>2095</v>
      </c>
      <c r="I495" s="132" t="s">
        <v>2095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 t="s">
        <v>2095</v>
      </c>
      <c r="G496" s="131" t="s">
        <v>2095</v>
      </c>
      <c r="H496" s="133" t="s">
        <v>2095</v>
      </c>
      <c r="I496" s="134" t="s">
        <v>2095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 t="s">
        <v>2095</v>
      </c>
      <c r="G497" s="131" t="s">
        <v>2095</v>
      </c>
      <c r="H497" s="131" t="s">
        <v>2095</v>
      </c>
      <c r="I497" s="132" t="s">
        <v>2095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 t="s">
        <v>2095</v>
      </c>
      <c r="G498" s="131" t="s">
        <v>2095</v>
      </c>
      <c r="H498" s="133" t="s">
        <v>2095</v>
      </c>
      <c r="I498" s="134" t="s">
        <v>2095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 t="s">
        <v>2095</v>
      </c>
      <c r="G500" s="131" t="s">
        <v>2095</v>
      </c>
      <c r="H500" s="133" t="s">
        <v>2095</v>
      </c>
      <c r="I500" s="134" t="s">
        <v>2095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 t="s">
        <v>2095</v>
      </c>
      <c r="G503" s="131" t="s">
        <v>2095</v>
      </c>
      <c r="H503" s="131" t="s">
        <v>2095</v>
      </c>
      <c r="I503" s="132" t="s">
        <v>2095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 t="s">
        <v>2095</v>
      </c>
      <c r="G504" s="131" t="s">
        <v>2095</v>
      </c>
      <c r="H504" s="133" t="s">
        <v>2095</v>
      </c>
      <c r="I504" s="134" t="s">
        <v>2095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 t="s">
        <v>2095</v>
      </c>
      <c r="G505" s="131" t="s">
        <v>2095</v>
      </c>
      <c r="H505" s="133" t="s">
        <v>2095</v>
      </c>
      <c r="I505" s="132" t="s">
        <v>2095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 t="s">
        <v>2095</v>
      </c>
      <c r="G506" s="131" t="s">
        <v>2095</v>
      </c>
      <c r="H506" s="131" t="s">
        <v>2095</v>
      </c>
      <c r="I506" s="132" t="s">
        <v>2095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 t="s">
        <v>2095</v>
      </c>
      <c r="G507" s="131" t="s">
        <v>2095</v>
      </c>
      <c r="H507" s="133" t="s">
        <v>2095</v>
      </c>
      <c r="I507" s="134" t="s">
        <v>2095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 t="s">
        <v>2095</v>
      </c>
      <c r="G508" s="131" t="s">
        <v>2095</v>
      </c>
      <c r="H508" s="133" t="s">
        <v>2095</v>
      </c>
      <c r="I508" s="134" t="s">
        <v>2095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 t="s">
        <v>2095</v>
      </c>
      <c r="G509" s="131" t="s">
        <v>2095</v>
      </c>
      <c r="H509" s="133" t="s">
        <v>2095</v>
      </c>
      <c r="I509" s="134" t="s">
        <v>2095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 t="s">
        <v>2095</v>
      </c>
      <c r="G511" s="131" t="s">
        <v>2095</v>
      </c>
      <c r="H511" s="133" t="s">
        <v>2095</v>
      </c>
      <c r="I511" s="134" t="s">
        <v>2095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 t="s">
        <v>2095</v>
      </c>
      <c r="G513" s="131" t="s">
        <v>2095</v>
      </c>
      <c r="H513" s="133" t="s">
        <v>2095</v>
      </c>
      <c r="I513" s="132" t="s">
        <v>2095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 t="s">
        <v>2095</v>
      </c>
      <c r="G514" s="131" t="s">
        <v>2095</v>
      </c>
      <c r="H514" s="133" t="s">
        <v>2095</v>
      </c>
      <c r="I514" s="134" t="s">
        <v>2095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 t="s">
        <v>2095</v>
      </c>
      <c r="G515" s="131" t="s">
        <v>2095</v>
      </c>
      <c r="H515" s="133" t="s">
        <v>2095</v>
      </c>
      <c r="I515" s="134" t="s">
        <v>2095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 t="s">
        <v>2095</v>
      </c>
      <c r="G516" s="131" t="s">
        <v>2095</v>
      </c>
      <c r="H516" s="133" t="s">
        <v>2095</v>
      </c>
      <c r="I516" s="134" t="s">
        <v>2095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 t="s">
        <v>2095</v>
      </c>
      <c r="G517" s="131" t="s">
        <v>2095</v>
      </c>
      <c r="H517" s="133" t="s">
        <v>2095</v>
      </c>
      <c r="I517" s="132" t="s">
        <v>2095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 t="s">
        <v>2095</v>
      </c>
      <c r="G518" s="131" t="s">
        <v>2095</v>
      </c>
      <c r="H518" s="131" t="s">
        <v>2095</v>
      </c>
      <c r="I518" s="132" t="s">
        <v>2095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 t="s">
        <v>2095</v>
      </c>
      <c r="G519" s="131" t="s">
        <v>2095</v>
      </c>
      <c r="H519" s="133" t="s">
        <v>2095</v>
      </c>
      <c r="I519" s="134" t="s">
        <v>2095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 t="s">
        <v>2095</v>
      </c>
      <c r="G520" s="131" t="s">
        <v>2095</v>
      </c>
      <c r="H520" s="133" t="s">
        <v>2095</v>
      </c>
      <c r="I520" s="134" t="s">
        <v>2095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 t="s">
        <v>2095</v>
      </c>
      <c r="G521" s="131" t="s">
        <v>2095</v>
      </c>
      <c r="H521" s="133" t="s">
        <v>2095</v>
      </c>
      <c r="I521" s="134" t="s">
        <v>2095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 t="s">
        <v>2095</v>
      </c>
      <c r="G522" s="131" t="s">
        <v>2095</v>
      </c>
      <c r="H522" s="133" t="s">
        <v>2095</v>
      </c>
      <c r="I522" s="134" t="s">
        <v>2095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 t="s">
        <v>2095</v>
      </c>
      <c r="G524" s="131" t="s">
        <v>2095</v>
      </c>
      <c r="H524" s="133" t="s">
        <v>2095</v>
      </c>
      <c r="I524" s="134" t="s">
        <v>2095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 t="s">
        <v>2095</v>
      </c>
      <c r="G525" s="131" t="s">
        <v>2095</v>
      </c>
      <c r="H525" s="133" t="s">
        <v>2095</v>
      </c>
      <c r="I525" s="134" t="s">
        <v>2095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 t="s">
        <v>2095</v>
      </c>
      <c r="G526" s="131" t="s">
        <v>2095</v>
      </c>
      <c r="H526" s="131" t="s">
        <v>2095</v>
      </c>
      <c r="I526" s="132" t="s">
        <v>2095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 t="s">
        <v>2095</v>
      </c>
      <c r="G529" s="131" t="s">
        <v>2095</v>
      </c>
      <c r="H529" s="133" t="s">
        <v>2095</v>
      </c>
      <c r="I529" s="134" t="s">
        <v>2095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 t="s">
        <v>2095</v>
      </c>
      <c r="G530" s="131" t="s">
        <v>2095</v>
      </c>
      <c r="H530" s="133" t="s">
        <v>2095</v>
      </c>
      <c r="I530" s="134" t="s">
        <v>2095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 t="s">
        <v>2095</v>
      </c>
      <c r="G531" s="131" t="s">
        <v>2095</v>
      </c>
      <c r="H531" s="133" t="s">
        <v>2095</v>
      </c>
      <c r="I531" s="134" t="s">
        <v>2095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 t="s">
        <v>2095</v>
      </c>
      <c r="G532" s="131" t="s">
        <v>2095</v>
      </c>
      <c r="H532" s="133" t="s">
        <v>2095</v>
      </c>
      <c r="I532" s="134" t="s">
        <v>2095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 t="s">
        <v>2095</v>
      </c>
      <c r="G533" s="131" t="s">
        <v>2095</v>
      </c>
      <c r="H533" s="131" t="s">
        <v>2095</v>
      </c>
      <c r="I533" s="132" t="s">
        <v>2095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 t="s">
        <v>2095</v>
      </c>
      <c r="G534" s="131" t="s">
        <v>2095</v>
      </c>
      <c r="H534" s="133" t="s">
        <v>2095</v>
      </c>
      <c r="I534" s="134" t="s">
        <v>2095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 t="s">
        <v>2095</v>
      </c>
      <c r="G535" s="131" t="s">
        <v>2095</v>
      </c>
      <c r="H535" s="133" t="s">
        <v>2095</v>
      </c>
      <c r="I535" s="134" t="s">
        <v>2095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 t="s">
        <v>2095</v>
      </c>
      <c r="G536" s="131" t="s">
        <v>2095</v>
      </c>
      <c r="H536" s="133" t="s">
        <v>2095</v>
      </c>
      <c r="I536" s="134" t="s">
        <v>2095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 t="s">
        <v>2095</v>
      </c>
      <c r="G537" s="131" t="s">
        <v>2095</v>
      </c>
      <c r="H537" s="133" t="s">
        <v>2095</v>
      </c>
      <c r="I537" s="134" t="s">
        <v>2095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 t="s">
        <v>2095</v>
      </c>
      <c r="G538" s="131" t="s">
        <v>2095</v>
      </c>
      <c r="H538" s="133" t="s">
        <v>2095</v>
      </c>
      <c r="I538" s="134" t="s">
        <v>2095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 t="s">
        <v>2095</v>
      </c>
      <c r="G539" s="131" t="s">
        <v>2095</v>
      </c>
      <c r="H539" s="133" t="s">
        <v>2095</v>
      </c>
      <c r="I539" s="134" t="s">
        <v>2095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 t="s">
        <v>2095</v>
      </c>
      <c r="G540" s="131" t="s">
        <v>2095</v>
      </c>
      <c r="H540" s="133" t="s">
        <v>2095</v>
      </c>
      <c r="I540" s="134" t="s">
        <v>2095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 t="s">
        <v>2095</v>
      </c>
      <c r="G542" s="131" t="s">
        <v>2095</v>
      </c>
      <c r="H542" s="133" t="s">
        <v>2095</v>
      </c>
      <c r="I542" s="134" t="s">
        <v>2095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 t="s">
        <v>2095</v>
      </c>
      <c r="G544" s="131" t="s">
        <v>2095</v>
      </c>
      <c r="H544" s="133" t="s">
        <v>2095</v>
      </c>
      <c r="I544" s="134" t="s">
        <v>2095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 t="s">
        <v>2095</v>
      </c>
      <c r="G545" s="131" t="s">
        <v>2095</v>
      </c>
      <c r="H545" s="133" t="s">
        <v>2095</v>
      </c>
      <c r="I545" s="134" t="s">
        <v>2095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 t="s">
        <v>2095</v>
      </c>
      <c r="G546" s="131" t="s">
        <v>2095</v>
      </c>
      <c r="H546" s="133" t="s">
        <v>2095</v>
      </c>
      <c r="I546" s="134" t="s">
        <v>2095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 t="s">
        <v>2095</v>
      </c>
      <c r="G547" s="131" t="s">
        <v>2095</v>
      </c>
      <c r="H547" s="133" t="s">
        <v>2095</v>
      </c>
      <c r="I547" s="134" t="s">
        <v>2095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 t="s">
        <v>2095</v>
      </c>
      <c r="G548" s="131" t="s">
        <v>2095</v>
      </c>
      <c r="H548" s="133" t="s">
        <v>2095</v>
      </c>
      <c r="I548" s="134" t="s">
        <v>2095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 t="s">
        <v>2095</v>
      </c>
      <c r="G549" s="131" t="s">
        <v>2095</v>
      </c>
      <c r="H549" s="133" t="s">
        <v>2095</v>
      </c>
      <c r="I549" s="134" t="s">
        <v>2095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 t="s">
        <v>2095</v>
      </c>
      <c r="G550" s="131" t="s">
        <v>2095</v>
      </c>
      <c r="H550" s="133" t="s">
        <v>2095</v>
      </c>
      <c r="I550" s="134" t="s">
        <v>2095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 t="s">
        <v>2095</v>
      </c>
      <c r="G551" s="131" t="s">
        <v>2095</v>
      </c>
      <c r="H551" s="133" t="s">
        <v>2095</v>
      </c>
      <c r="I551" s="134" t="s">
        <v>2095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 t="s">
        <v>2095</v>
      </c>
      <c r="G553" s="131" t="s">
        <v>2095</v>
      </c>
      <c r="H553" s="133" t="s">
        <v>2095</v>
      </c>
      <c r="I553" s="134" t="s">
        <v>2095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 t="s">
        <v>2095</v>
      </c>
      <c r="G554" s="131" t="s">
        <v>2095</v>
      </c>
      <c r="H554" s="133" t="s">
        <v>2095</v>
      </c>
      <c r="I554" s="134" t="s">
        <v>2095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 t="s">
        <v>2095</v>
      </c>
      <c r="G555" s="131" t="s">
        <v>2095</v>
      </c>
      <c r="H555" s="133" t="s">
        <v>2095</v>
      </c>
      <c r="I555" s="134" t="s">
        <v>2095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 t="s">
        <v>2095</v>
      </c>
      <c r="G556" s="131" t="s">
        <v>2095</v>
      </c>
      <c r="H556" s="133" t="s">
        <v>2095</v>
      </c>
      <c r="I556" s="134" t="s">
        <v>2095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 t="s">
        <v>2095</v>
      </c>
      <c r="G557" s="131" t="s">
        <v>2095</v>
      </c>
      <c r="H557" s="133" t="s">
        <v>2095</v>
      </c>
      <c r="I557" s="134" t="s">
        <v>2095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 t="s">
        <v>2095</v>
      </c>
      <c r="G558" s="131" t="s">
        <v>2095</v>
      </c>
      <c r="H558" s="133" t="s">
        <v>2095</v>
      </c>
      <c r="I558" s="134" t="s">
        <v>2095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 t="s">
        <v>2095</v>
      </c>
      <c r="G559" s="131" t="s">
        <v>2095</v>
      </c>
      <c r="H559" s="133" t="s">
        <v>2095</v>
      </c>
      <c r="I559" s="134" t="s">
        <v>2095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 t="s">
        <v>2095</v>
      </c>
      <c r="G560" s="131" t="s">
        <v>2095</v>
      </c>
      <c r="H560" s="133" t="s">
        <v>2095</v>
      </c>
      <c r="I560" s="134" t="s">
        <v>2095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 t="s">
        <v>2095</v>
      </c>
      <c r="G561" s="131" t="s">
        <v>2095</v>
      </c>
      <c r="H561" s="133" t="s">
        <v>2095</v>
      </c>
      <c r="I561" s="134" t="s">
        <v>2095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 t="s">
        <v>2095</v>
      </c>
      <c r="G562" s="131" t="s">
        <v>2095</v>
      </c>
      <c r="H562" s="133" t="s">
        <v>2095</v>
      </c>
      <c r="I562" s="134" t="s">
        <v>2095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 t="s">
        <v>2095</v>
      </c>
      <c r="G563" s="131" t="s">
        <v>2095</v>
      </c>
      <c r="H563" s="133" t="s">
        <v>2095</v>
      </c>
      <c r="I563" s="134" t="s">
        <v>2095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 t="s">
        <v>2095</v>
      </c>
      <c r="G564" s="131" t="s">
        <v>2095</v>
      </c>
      <c r="H564" s="131" t="s">
        <v>2095</v>
      </c>
      <c r="I564" s="132" t="s">
        <v>2095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 t="s">
        <v>2095</v>
      </c>
      <c r="G565" s="131" t="s">
        <v>2095</v>
      </c>
      <c r="H565" s="133" t="s">
        <v>2095</v>
      </c>
      <c r="I565" s="134" t="s">
        <v>2095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 t="s">
        <v>2095</v>
      </c>
      <c r="G566" s="131" t="s">
        <v>2095</v>
      </c>
      <c r="H566" s="133" t="s">
        <v>2095</v>
      </c>
      <c r="I566" s="134" t="s">
        <v>2095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 t="s">
        <v>2095</v>
      </c>
      <c r="G567" s="131" t="s">
        <v>2095</v>
      </c>
      <c r="H567" s="133" t="s">
        <v>2095</v>
      </c>
      <c r="I567" s="134" t="s">
        <v>2095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 t="s">
        <v>2095</v>
      </c>
      <c r="G568" s="131" t="s">
        <v>2095</v>
      </c>
      <c r="H568" s="133" t="s">
        <v>2095</v>
      </c>
      <c r="I568" s="134" t="s">
        <v>2095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 t="s">
        <v>2095</v>
      </c>
      <c r="G569" s="131" t="s">
        <v>2095</v>
      </c>
      <c r="H569" s="133" t="s">
        <v>2095</v>
      </c>
      <c r="I569" s="134" t="s">
        <v>2095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 t="s">
        <v>2095</v>
      </c>
      <c r="G570" s="131" t="s">
        <v>2095</v>
      </c>
      <c r="H570" s="133" t="s">
        <v>2095</v>
      </c>
      <c r="I570" s="134" t="s">
        <v>2095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 t="s">
        <v>2095</v>
      </c>
      <c r="G571" s="131" t="s">
        <v>2095</v>
      </c>
      <c r="H571" s="133" t="s">
        <v>2095</v>
      </c>
      <c r="I571" s="134" t="s">
        <v>2095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 t="s">
        <v>2095</v>
      </c>
      <c r="G572" s="131" t="s">
        <v>2095</v>
      </c>
      <c r="H572" s="133" t="s">
        <v>2095</v>
      </c>
      <c r="I572" s="134" t="s">
        <v>2095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 t="s">
        <v>2095</v>
      </c>
      <c r="G574" s="131" t="s">
        <v>2095</v>
      </c>
      <c r="H574" s="133" t="s">
        <v>2095</v>
      </c>
      <c r="I574" s="134" t="s">
        <v>2095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 t="s">
        <v>2095</v>
      </c>
      <c r="G575" s="131" t="s">
        <v>2095</v>
      </c>
      <c r="H575" s="131" t="s">
        <v>2095</v>
      </c>
      <c r="I575" s="132" t="s">
        <v>2095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 t="s">
        <v>2095</v>
      </c>
      <c r="G579" s="131" t="s">
        <v>2095</v>
      </c>
      <c r="H579" s="133" t="s">
        <v>2095</v>
      </c>
      <c r="I579" s="134" t="s">
        <v>2095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 t="s">
        <v>2095</v>
      </c>
      <c r="G580" s="131" t="s">
        <v>2095</v>
      </c>
      <c r="H580" s="133" t="s">
        <v>2095</v>
      </c>
      <c r="I580" s="134" t="s">
        <v>2095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 t="s">
        <v>2095</v>
      </c>
      <c r="G582" s="131" t="s">
        <v>2095</v>
      </c>
      <c r="H582" s="133" t="s">
        <v>2095</v>
      </c>
      <c r="I582" s="134" t="s">
        <v>2095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 t="s">
        <v>2095</v>
      </c>
      <c r="G583" s="131" t="s">
        <v>2095</v>
      </c>
      <c r="H583" s="133" t="s">
        <v>2095</v>
      </c>
      <c r="I583" s="134" t="s">
        <v>2095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 t="s">
        <v>2095</v>
      </c>
      <c r="G584" s="131" t="s">
        <v>2095</v>
      </c>
      <c r="H584" s="133" t="s">
        <v>2095</v>
      </c>
      <c r="I584" s="134" t="s">
        <v>2095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 t="s">
        <v>2095</v>
      </c>
      <c r="G585" s="131" t="s">
        <v>2095</v>
      </c>
      <c r="H585" s="133" t="s">
        <v>2095</v>
      </c>
      <c r="I585" s="134" t="s">
        <v>2095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 t="s">
        <v>2095</v>
      </c>
      <c r="G586" s="131" t="s">
        <v>2095</v>
      </c>
      <c r="H586" s="133" t="s">
        <v>2095</v>
      </c>
      <c r="I586" s="134" t="s">
        <v>2095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 t="s">
        <v>2095</v>
      </c>
      <c r="G587" s="131" t="s">
        <v>2095</v>
      </c>
      <c r="H587" s="131" t="s">
        <v>2095</v>
      </c>
      <c r="I587" s="132" t="s">
        <v>2095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 t="s">
        <v>2095</v>
      </c>
      <c r="G588" s="131" t="s">
        <v>2095</v>
      </c>
      <c r="H588" s="133" t="s">
        <v>2095</v>
      </c>
      <c r="I588" s="134" t="s">
        <v>2095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 t="s">
        <v>2095</v>
      </c>
      <c r="G589" s="131" t="s">
        <v>2095</v>
      </c>
      <c r="H589" s="133" t="s">
        <v>2095</v>
      </c>
      <c r="I589" s="134" t="s">
        <v>2095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 t="s">
        <v>2095</v>
      </c>
      <c r="G590" s="131" t="s">
        <v>2095</v>
      </c>
      <c r="H590" s="133" t="s">
        <v>2095</v>
      </c>
      <c r="I590" s="134" t="s">
        <v>2095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 t="s">
        <v>2095</v>
      </c>
      <c r="G591" s="131" t="s">
        <v>2095</v>
      </c>
      <c r="H591" s="133" t="s">
        <v>2095</v>
      </c>
      <c r="I591" s="134" t="s">
        <v>2095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 t="s">
        <v>2095</v>
      </c>
      <c r="G592" s="131" t="s">
        <v>2095</v>
      </c>
      <c r="H592" s="133" t="s">
        <v>2095</v>
      </c>
      <c r="I592" s="134" t="s">
        <v>2095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 t="s">
        <v>2095</v>
      </c>
      <c r="G593" s="131" t="s">
        <v>2095</v>
      </c>
      <c r="H593" s="133" t="s">
        <v>2095</v>
      </c>
      <c r="I593" s="134" t="s">
        <v>2095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 t="s">
        <v>2095</v>
      </c>
      <c r="G594" s="131" t="s">
        <v>2095</v>
      </c>
      <c r="H594" s="131" t="s">
        <v>2095</v>
      </c>
      <c r="I594" s="132" t="s">
        <v>2095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 t="s">
        <v>2095</v>
      </c>
      <c r="G595" s="131" t="s">
        <v>2095</v>
      </c>
      <c r="H595" s="131" t="s">
        <v>2095</v>
      </c>
      <c r="I595" s="132" t="s">
        <v>2095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 t="s">
        <v>2095</v>
      </c>
      <c r="G596" s="142" t="s">
        <v>2095</v>
      </c>
      <c r="H596" s="142" t="s">
        <v>2095</v>
      </c>
      <c r="I596" s="143" t="s">
        <v>2095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 t="s">
        <v>2095</v>
      </c>
      <c r="G597" s="135" t="s">
        <v>2095</v>
      </c>
      <c r="H597" s="136" t="s">
        <v>2095</v>
      </c>
      <c r="I597" s="137" t="s">
        <v>2095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252" priority="9"/>
  </conditionalFormatting>
  <conditionalFormatting sqref="B557">
    <cfRule type="duplicateValues" dxfId="251" priority="8"/>
  </conditionalFormatting>
  <conditionalFormatting sqref="B561">
    <cfRule type="duplicateValues" dxfId="250" priority="7"/>
  </conditionalFormatting>
  <conditionalFormatting sqref="B572">
    <cfRule type="duplicateValues" dxfId="249" priority="6"/>
  </conditionalFormatting>
  <conditionalFormatting sqref="B577">
    <cfRule type="duplicateValues" dxfId="248" priority="5"/>
  </conditionalFormatting>
  <conditionalFormatting sqref="B580">
    <cfRule type="duplicateValues" dxfId="247" priority="4"/>
  </conditionalFormatting>
  <conditionalFormatting sqref="B550:B555">
    <cfRule type="duplicateValues" dxfId="246" priority="10"/>
  </conditionalFormatting>
  <conditionalFormatting sqref="B466 B468:B536 B539:B548">
    <cfRule type="duplicateValues" dxfId="245" priority="11"/>
  </conditionalFormatting>
  <conditionalFormatting sqref="B467">
    <cfRule type="duplicateValues" dxfId="244" priority="3"/>
  </conditionalFormatting>
  <conditionalFormatting sqref="B537">
    <cfRule type="duplicateValues" dxfId="243" priority="2"/>
  </conditionalFormatting>
  <conditionalFormatting sqref="B538">
    <cfRule type="duplicateValues" dxfId="242" priority="1"/>
  </conditionalFormatting>
  <pageMargins left="0.7" right="0.7" top="0.75" bottom="0.75" header="0.3" footer="0.3"/>
  <pageSetup paperSize="9" scale="5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5</v>
      </c>
      <c r="B2" s="2" t="s">
        <v>603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1">
        <v>10000</v>
      </c>
      <c r="G6" s="131">
        <v>20000</v>
      </c>
      <c r="H6" s="131">
        <v>17044</v>
      </c>
      <c r="I6" s="131">
        <v>20000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1">
        <v>10000</v>
      </c>
      <c r="G7" s="131">
        <v>20000</v>
      </c>
      <c r="H7" s="131">
        <v>17847</v>
      </c>
      <c r="I7" s="131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1">
        <v>10000</v>
      </c>
      <c r="G8" s="131">
        <v>30000</v>
      </c>
      <c r="H8" s="131">
        <v>10081</v>
      </c>
      <c r="I8" s="131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1">
        <v>6000</v>
      </c>
      <c r="G9" s="131">
        <v>10000</v>
      </c>
      <c r="H9" s="131">
        <v>9975</v>
      </c>
      <c r="I9" s="131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1">
        <v>15000</v>
      </c>
      <c r="G10" s="131">
        <v>15000</v>
      </c>
      <c r="H10" s="131">
        <v>15000</v>
      </c>
      <c r="I10" s="131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1">
        <v>10000</v>
      </c>
      <c r="G11" s="131">
        <v>70000</v>
      </c>
      <c r="H11" s="131">
        <v>34799</v>
      </c>
      <c r="I11" s="131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1">
        <v>10000</v>
      </c>
      <c r="G12" s="131">
        <v>100000</v>
      </c>
      <c r="H12" s="131">
        <v>95109</v>
      </c>
      <c r="I12" s="131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1">
        <v>10000</v>
      </c>
      <c r="G13" s="131">
        <v>100000</v>
      </c>
      <c r="H13" s="131">
        <v>20277</v>
      </c>
      <c r="I13" s="131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1">
        <v>10000</v>
      </c>
      <c r="G14" s="131">
        <v>40000</v>
      </c>
      <c r="H14" s="131">
        <v>15102</v>
      </c>
      <c r="I14" s="131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1">
        <v>50000</v>
      </c>
      <c r="G15" s="131">
        <v>100000</v>
      </c>
      <c r="H15" s="131">
        <v>85294</v>
      </c>
      <c r="I15" s="131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1">
        <v>50000</v>
      </c>
      <c r="G16" s="131">
        <v>150000</v>
      </c>
      <c r="H16" s="131">
        <v>132000</v>
      </c>
      <c r="I16" s="131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1">
        <v>10000</v>
      </c>
      <c r="G17" s="131">
        <v>50000</v>
      </c>
      <c r="H17" s="131">
        <v>19734</v>
      </c>
      <c r="I17" s="131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1">
        <v>0</v>
      </c>
      <c r="G18" s="131">
        <v>3000</v>
      </c>
      <c r="H18" s="131">
        <v>2518</v>
      </c>
      <c r="I18" s="131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1">
        <v>0</v>
      </c>
      <c r="G19" s="131">
        <v>3000</v>
      </c>
      <c r="H19" s="131">
        <v>2649</v>
      </c>
      <c r="I19" s="131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1">
        <v>0</v>
      </c>
      <c r="G20" s="131">
        <v>3000</v>
      </c>
      <c r="H20" s="131">
        <v>2560</v>
      </c>
      <c r="I20" s="131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1">
        <v>50000</v>
      </c>
      <c r="G21" s="131">
        <v>50000</v>
      </c>
      <c r="H21" s="131">
        <v>50000</v>
      </c>
      <c r="I21" s="131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1">
        <v>50000</v>
      </c>
      <c r="G22" s="131">
        <v>100000</v>
      </c>
      <c r="H22" s="131">
        <v>96429</v>
      </c>
      <c r="I22" s="131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1">
        <v>3000</v>
      </c>
      <c r="G23" s="131">
        <v>3000</v>
      </c>
      <c r="H23" s="131">
        <v>3000</v>
      </c>
      <c r="I23" s="131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1">
        <v>10000</v>
      </c>
      <c r="G24" s="131">
        <v>30000</v>
      </c>
      <c r="H24" s="131">
        <v>28571</v>
      </c>
      <c r="I24" s="131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1">
        <v>0</v>
      </c>
      <c r="G25" s="131">
        <v>10000</v>
      </c>
      <c r="H25" s="131">
        <v>983</v>
      </c>
      <c r="I25" s="131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1">
        <v>10000</v>
      </c>
      <c r="G26" s="131">
        <v>10000</v>
      </c>
      <c r="H26" s="131">
        <v>10000</v>
      </c>
      <c r="I26" s="131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1">
        <v>1000</v>
      </c>
      <c r="G27" s="131">
        <v>3000</v>
      </c>
      <c r="H27" s="131">
        <v>2788</v>
      </c>
      <c r="I27" s="131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1">
        <v>10000</v>
      </c>
      <c r="G28" s="131">
        <v>40000</v>
      </c>
      <c r="H28" s="131">
        <v>35455</v>
      </c>
      <c r="I28" s="131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1">
        <v>10000</v>
      </c>
      <c r="G29" s="131">
        <v>30000</v>
      </c>
      <c r="H29" s="131">
        <v>29048</v>
      </c>
      <c r="I29" s="131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1">
        <v>100</v>
      </c>
      <c r="G30" s="131">
        <v>1000</v>
      </c>
      <c r="H30" s="131">
        <v>917</v>
      </c>
      <c r="I30" s="131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1">
        <v>100</v>
      </c>
      <c r="G31" s="131">
        <v>100</v>
      </c>
      <c r="H31" s="131">
        <v>100</v>
      </c>
      <c r="I31" s="131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1">
        <v>4000</v>
      </c>
      <c r="G32" s="131">
        <v>5000</v>
      </c>
      <c r="H32" s="131">
        <v>4833</v>
      </c>
      <c r="I32" s="131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1">
        <v>5000</v>
      </c>
      <c r="G33" s="131">
        <v>10000</v>
      </c>
      <c r="H33" s="131">
        <v>9327</v>
      </c>
      <c r="I33" s="131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1">
        <v>15000</v>
      </c>
      <c r="G34" s="131">
        <v>20000</v>
      </c>
      <c r="H34" s="131">
        <v>17500</v>
      </c>
      <c r="I34" s="131">
        <v>17500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1">
        <v>10000</v>
      </c>
      <c r="G35" s="131">
        <v>10000</v>
      </c>
      <c r="H35" s="131">
        <v>10000</v>
      </c>
      <c r="I35" s="131">
        <v>10000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1">
        <v>100</v>
      </c>
      <c r="G36" s="131">
        <v>1000</v>
      </c>
      <c r="H36" s="131">
        <v>975</v>
      </c>
      <c r="I36" s="131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6</v>
      </c>
      <c r="B2" s="2" t="s">
        <v>831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832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14</v>
      </c>
      <c r="D6" s="11" t="s">
        <v>15</v>
      </c>
      <c r="E6" s="12"/>
      <c r="F6" s="131">
        <v>100000</v>
      </c>
      <c r="G6" s="133">
        <v>479970</v>
      </c>
      <c r="H6" s="133">
        <v>242892</v>
      </c>
      <c r="I6" s="132">
        <v>200000</v>
      </c>
    </row>
    <row r="7" spans="1:9">
      <c r="A7" s="9">
        <v>2</v>
      </c>
      <c r="B7" s="10" t="s">
        <v>866</v>
      </c>
      <c r="C7" s="167"/>
      <c r="D7" s="11" t="s">
        <v>16</v>
      </c>
      <c r="E7" s="12"/>
      <c r="F7" s="131">
        <v>61140</v>
      </c>
      <c r="G7" s="131">
        <v>237280</v>
      </c>
      <c r="H7" s="131">
        <v>144737</v>
      </c>
      <c r="I7" s="132">
        <v>145000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>
        <v>50000</v>
      </c>
      <c r="G8" s="131">
        <v>115000</v>
      </c>
      <c r="H8" s="131">
        <v>82500</v>
      </c>
      <c r="I8" s="132">
        <v>82500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 t="s">
        <v>2095</v>
      </c>
      <c r="G9" s="131" t="s">
        <v>2095</v>
      </c>
      <c r="H9" s="131" t="s">
        <v>2095</v>
      </c>
      <c r="I9" s="132" t="s">
        <v>2095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 t="s">
        <v>2095</v>
      </c>
      <c r="G10" s="131" t="s">
        <v>2095</v>
      </c>
      <c r="H10" s="131" t="s">
        <v>2095</v>
      </c>
      <c r="I10" s="132" t="s">
        <v>2095</v>
      </c>
    </row>
    <row r="11" spans="1:9">
      <c r="A11" s="9">
        <v>6</v>
      </c>
      <c r="B11" s="10" t="s">
        <v>19</v>
      </c>
      <c r="C11" s="166" t="s">
        <v>867</v>
      </c>
      <c r="D11" s="11" t="s">
        <v>20</v>
      </c>
      <c r="E11" s="12"/>
      <c r="F11" s="131" t="s">
        <v>2095</v>
      </c>
      <c r="G11" s="131" t="s">
        <v>2095</v>
      </c>
      <c r="H11" s="133" t="s">
        <v>2095</v>
      </c>
      <c r="I11" s="134" t="s">
        <v>2095</v>
      </c>
    </row>
    <row r="12" spans="1:9">
      <c r="A12" s="9">
        <v>7</v>
      </c>
      <c r="B12" s="10" t="s">
        <v>868</v>
      </c>
      <c r="C12" s="167"/>
      <c r="D12" s="11" t="s">
        <v>21</v>
      </c>
      <c r="E12" s="12"/>
      <c r="F12" s="131" t="s">
        <v>2095</v>
      </c>
      <c r="G12" s="131" t="s">
        <v>2095</v>
      </c>
      <c r="H12" s="133" t="s">
        <v>2095</v>
      </c>
      <c r="I12" s="134" t="s">
        <v>2095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10000</v>
      </c>
      <c r="G13" s="131">
        <v>200000</v>
      </c>
      <c r="H13" s="133">
        <v>36659</v>
      </c>
      <c r="I13" s="134">
        <v>30000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 t="s">
        <v>2095</v>
      </c>
      <c r="G14" s="131" t="s">
        <v>2095</v>
      </c>
      <c r="H14" s="133" t="s">
        <v>2095</v>
      </c>
      <c r="I14" s="134" t="s">
        <v>2095</v>
      </c>
    </row>
    <row r="15" spans="1:9">
      <c r="A15" s="9">
        <v>10</v>
      </c>
      <c r="B15" s="10" t="s">
        <v>26</v>
      </c>
      <c r="C15" s="167"/>
      <c r="D15" s="11" t="s">
        <v>1218</v>
      </c>
      <c r="E15" s="12"/>
      <c r="F15" s="131" t="s">
        <v>2095</v>
      </c>
      <c r="G15" s="131" t="s">
        <v>2095</v>
      </c>
      <c r="H15" s="133" t="s">
        <v>2095</v>
      </c>
      <c r="I15" s="134" t="s">
        <v>2095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 t="s">
        <v>2095</v>
      </c>
      <c r="G16" s="131" t="s">
        <v>2095</v>
      </c>
      <c r="H16" s="133" t="s">
        <v>2095</v>
      </c>
      <c r="I16" s="134" t="s">
        <v>2095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 t="s">
        <v>2095</v>
      </c>
      <c r="G17" s="131" t="s">
        <v>2095</v>
      </c>
      <c r="H17" s="133" t="s">
        <v>2095</v>
      </c>
      <c r="I17" s="134" t="s">
        <v>2095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 t="s">
        <v>2095</v>
      </c>
      <c r="G18" s="131" t="s">
        <v>2095</v>
      </c>
      <c r="H18" s="133" t="s">
        <v>2095</v>
      </c>
      <c r="I18" s="134" t="s">
        <v>2095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 t="s">
        <v>2095</v>
      </c>
      <c r="G19" s="131" t="s">
        <v>2095</v>
      </c>
      <c r="H19" s="131" t="s">
        <v>2095</v>
      </c>
      <c r="I19" s="132" t="s">
        <v>2095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 t="s">
        <v>2095</v>
      </c>
      <c r="G20" s="131" t="s">
        <v>2095</v>
      </c>
      <c r="H20" s="133" t="s">
        <v>2095</v>
      </c>
      <c r="I20" s="134" t="s">
        <v>2095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>
        <v>15000</v>
      </c>
      <c r="G21" s="131">
        <v>15000</v>
      </c>
      <c r="H21" s="133">
        <v>15000</v>
      </c>
      <c r="I21" s="134">
        <v>15000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 t="s">
        <v>2095</v>
      </c>
      <c r="G22" s="131" t="s">
        <v>2095</v>
      </c>
      <c r="H22" s="133" t="s">
        <v>2095</v>
      </c>
      <c r="I22" s="134" t="s">
        <v>2095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>
        <v>48900</v>
      </c>
      <c r="G23" s="131">
        <v>48900</v>
      </c>
      <c r="H23" s="133">
        <v>48900</v>
      </c>
      <c r="I23" s="134">
        <v>48900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15000</v>
      </c>
      <c r="G24" s="131">
        <v>30000</v>
      </c>
      <c r="H24" s="133">
        <v>22500</v>
      </c>
      <c r="I24" s="134">
        <v>22500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 t="s">
        <v>2095</v>
      </c>
      <c r="G25" s="131" t="s">
        <v>2095</v>
      </c>
      <c r="H25" s="133" t="s">
        <v>2095</v>
      </c>
      <c r="I25" s="134" t="s">
        <v>2095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 t="s">
        <v>2095</v>
      </c>
      <c r="G26" s="131" t="s">
        <v>2095</v>
      </c>
      <c r="H26" s="133" t="s">
        <v>2095</v>
      </c>
      <c r="I26" s="134" t="s">
        <v>2095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 t="s">
        <v>2095</v>
      </c>
      <c r="G27" s="131" t="s">
        <v>2095</v>
      </c>
      <c r="H27" s="133" t="s">
        <v>2095</v>
      </c>
      <c r="I27" s="134" t="s">
        <v>2095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 t="s">
        <v>2095</v>
      </c>
      <c r="G28" s="131" t="s">
        <v>2095</v>
      </c>
      <c r="H28" s="133" t="s">
        <v>2095</v>
      </c>
      <c r="I28" s="134" t="s">
        <v>2095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 t="s">
        <v>2095</v>
      </c>
      <c r="G29" s="131" t="s">
        <v>2095</v>
      </c>
      <c r="H29" s="133" t="s">
        <v>2095</v>
      </c>
      <c r="I29" s="134" t="s">
        <v>2095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 t="s">
        <v>2095</v>
      </c>
      <c r="G30" s="131" t="s">
        <v>2095</v>
      </c>
      <c r="H30" s="133" t="s">
        <v>2095</v>
      </c>
      <c r="I30" s="134" t="s">
        <v>2095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 t="s">
        <v>2095</v>
      </c>
      <c r="G31" s="131" t="s">
        <v>2095</v>
      </c>
      <c r="H31" s="133" t="s">
        <v>2095</v>
      </c>
      <c r="I31" s="134" t="s">
        <v>2095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 t="s">
        <v>2095</v>
      </c>
      <c r="G32" s="131" t="s">
        <v>2095</v>
      </c>
      <c r="H32" s="133" t="s">
        <v>2095</v>
      </c>
      <c r="I32" s="134" t="s">
        <v>2095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 t="s">
        <v>2095</v>
      </c>
      <c r="G33" s="131" t="s">
        <v>2095</v>
      </c>
      <c r="H33" s="133" t="s">
        <v>2095</v>
      </c>
      <c r="I33" s="134" t="s">
        <v>2095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 t="s">
        <v>2095</v>
      </c>
      <c r="G34" s="131" t="s">
        <v>2095</v>
      </c>
      <c r="H34" s="133" t="s">
        <v>2095</v>
      </c>
      <c r="I34" s="134" t="s">
        <v>2095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 t="s">
        <v>2095</v>
      </c>
      <c r="G35" s="131" t="s">
        <v>2095</v>
      </c>
      <c r="H35" s="133" t="s">
        <v>2095</v>
      </c>
      <c r="I35" s="134" t="s">
        <v>2095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 t="s">
        <v>2095</v>
      </c>
      <c r="G36" s="131" t="s">
        <v>2095</v>
      </c>
      <c r="H36" s="133" t="s">
        <v>2095</v>
      </c>
      <c r="I36" s="134" t="s">
        <v>2095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 t="s">
        <v>2095</v>
      </c>
      <c r="G37" s="131" t="s">
        <v>2095</v>
      </c>
      <c r="H37" s="133" t="s">
        <v>2095</v>
      </c>
      <c r="I37" s="134" t="s">
        <v>2095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25000</v>
      </c>
      <c r="G38" s="131">
        <v>66000</v>
      </c>
      <c r="H38" s="133">
        <v>46500</v>
      </c>
      <c r="I38" s="134">
        <v>47500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69100</v>
      </c>
      <c r="G39" s="131">
        <v>69100</v>
      </c>
      <c r="H39" s="133">
        <v>69100</v>
      </c>
      <c r="I39" s="134">
        <v>69100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 t="s">
        <v>2095</v>
      </c>
      <c r="G40" s="131" t="s">
        <v>2095</v>
      </c>
      <c r="H40" s="133" t="s">
        <v>2095</v>
      </c>
      <c r="I40" s="134" t="s">
        <v>2095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 t="s">
        <v>2095</v>
      </c>
      <c r="G41" s="131" t="s">
        <v>2095</v>
      </c>
      <c r="H41" s="133" t="s">
        <v>2095</v>
      </c>
      <c r="I41" s="134" t="s">
        <v>2095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 t="s">
        <v>2095</v>
      </c>
      <c r="G42" s="131" t="s">
        <v>2095</v>
      </c>
      <c r="H42" s="133" t="s">
        <v>2095</v>
      </c>
      <c r="I42" s="134" t="s">
        <v>2095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 t="s">
        <v>2095</v>
      </c>
      <c r="G43" s="131" t="s">
        <v>2095</v>
      </c>
      <c r="H43" s="133" t="s">
        <v>2095</v>
      </c>
      <c r="I43" s="134" t="s">
        <v>2095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 t="s">
        <v>2095</v>
      </c>
      <c r="G44" s="131" t="s">
        <v>2095</v>
      </c>
      <c r="H44" s="133" t="s">
        <v>2095</v>
      </c>
      <c r="I44" s="134" t="s">
        <v>2095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 t="s">
        <v>2095</v>
      </c>
      <c r="G45" s="131" t="s">
        <v>2095</v>
      </c>
      <c r="H45" s="133" t="s">
        <v>2095</v>
      </c>
      <c r="I45" s="134" t="s">
        <v>2095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>
        <v>36000</v>
      </c>
      <c r="G46" s="131">
        <v>52390</v>
      </c>
      <c r="H46" s="133">
        <v>44298</v>
      </c>
      <c r="I46" s="134">
        <v>44400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>
        <v>38000</v>
      </c>
      <c r="G47" s="131">
        <v>73000</v>
      </c>
      <c r="H47" s="133">
        <v>56400</v>
      </c>
      <c r="I47" s="134">
        <v>49000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>
        <v>19000</v>
      </c>
      <c r="G48" s="131">
        <v>126800</v>
      </c>
      <c r="H48" s="133">
        <v>53722</v>
      </c>
      <c r="I48" s="134">
        <v>50150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37000</v>
      </c>
      <c r="G49" s="131">
        <v>69000</v>
      </c>
      <c r="H49" s="133">
        <v>54882</v>
      </c>
      <c r="I49" s="134">
        <v>61240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 t="s">
        <v>2095</v>
      </c>
      <c r="G50" s="131" t="s">
        <v>2095</v>
      </c>
      <c r="H50" s="133" t="s">
        <v>2095</v>
      </c>
      <c r="I50" s="134" t="s">
        <v>2095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 t="s">
        <v>2095</v>
      </c>
      <c r="G51" s="131" t="s">
        <v>2095</v>
      </c>
      <c r="H51" s="133" t="s">
        <v>2095</v>
      </c>
      <c r="I51" s="134" t="s">
        <v>2095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 t="s">
        <v>2095</v>
      </c>
      <c r="G52" s="131" t="s">
        <v>2095</v>
      </c>
      <c r="H52" s="133" t="s">
        <v>2095</v>
      </c>
      <c r="I52" s="134" t="s">
        <v>2095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 t="s">
        <v>2095</v>
      </c>
      <c r="G53" s="131" t="s">
        <v>2095</v>
      </c>
      <c r="H53" s="133" t="s">
        <v>2095</v>
      </c>
      <c r="I53" s="134" t="s">
        <v>2095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 t="s">
        <v>2095</v>
      </c>
      <c r="G54" s="131" t="s">
        <v>2095</v>
      </c>
      <c r="H54" s="133" t="s">
        <v>2095</v>
      </c>
      <c r="I54" s="134" t="s">
        <v>2095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 t="s">
        <v>2095</v>
      </c>
      <c r="G55" s="131" t="s">
        <v>2095</v>
      </c>
      <c r="H55" s="133" t="s">
        <v>2095</v>
      </c>
      <c r="I55" s="134" t="s">
        <v>2095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 t="s">
        <v>2095</v>
      </c>
      <c r="G56" s="131" t="s">
        <v>2095</v>
      </c>
      <c r="H56" s="133" t="s">
        <v>2095</v>
      </c>
      <c r="I56" s="134" t="s">
        <v>2095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 t="s">
        <v>2095</v>
      </c>
      <c r="G57" s="131" t="s">
        <v>2095</v>
      </c>
      <c r="H57" s="133" t="s">
        <v>2095</v>
      </c>
      <c r="I57" s="134" t="s">
        <v>2095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 t="s">
        <v>2095</v>
      </c>
      <c r="G58" s="131" t="s">
        <v>2095</v>
      </c>
      <c r="H58" s="133" t="s">
        <v>2095</v>
      </c>
      <c r="I58" s="134" t="s">
        <v>2095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>
        <v>22010</v>
      </c>
      <c r="G59" s="131">
        <v>144000</v>
      </c>
      <c r="H59" s="133">
        <v>73578</v>
      </c>
      <c r="I59" s="134">
        <v>73000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 t="s">
        <v>2095</v>
      </c>
      <c r="G60" s="131" t="s">
        <v>2095</v>
      </c>
      <c r="H60" s="133" t="s">
        <v>2095</v>
      </c>
      <c r="I60" s="134" t="s">
        <v>2095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 t="s">
        <v>2095</v>
      </c>
      <c r="G61" s="131" t="s">
        <v>2095</v>
      </c>
      <c r="H61" s="133" t="s">
        <v>2095</v>
      </c>
      <c r="I61" s="134" t="s">
        <v>2095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 t="s">
        <v>2095</v>
      </c>
      <c r="G62" s="131" t="s">
        <v>2095</v>
      </c>
      <c r="H62" s="133" t="s">
        <v>2095</v>
      </c>
      <c r="I62" s="134" t="s">
        <v>2095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 t="s">
        <v>2095</v>
      </c>
      <c r="G63" s="131" t="s">
        <v>2095</v>
      </c>
      <c r="H63" s="133" t="s">
        <v>2095</v>
      </c>
      <c r="I63" s="134" t="s">
        <v>2095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 t="s">
        <v>2095</v>
      </c>
      <c r="G64" s="131" t="s">
        <v>2095</v>
      </c>
      <c r="H64" s="133" t="s">
        <v>2095</v>
      </c>
      <c r="I64" s="134" t="s">
        <v>2095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40000</v>
      </c>
      <c r="G65" s="131">
        <v>205000</v>
      </c>
      <c r="H65" s="133">
        <v>122500</v>
      </c>
      <c r="I65" s="134">
        <v>122500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10270</v>
      </c>
      <c r="G66" s="131">
        <v>125000</v>
      </c>
      <c r="H66" s="133">
        <v>40440</v>
      </c>
      <c r="I66" s="134">
        <v>16270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 t="s">
        <v>2095</v>
      </c>
      <c r="G67" s="131" t="s">
        <v>2095</v>
      </c>
      <c r="H67" s="133" t="s">
        <v>2095</v>
      </c>
      <c r="I67" s="134" t="s">
        <v>2095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 t="s">
        <v>2095</v>
      </c>
      <c r="G68" s="131" t="s">
        <v>2095</v>
      </c>
      <c r="H68" s="133" t="s">
        <v>2095</v>
      </c>
      <c r="I68" s="134" t="s">
        <v>2095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 t="s">
        <v>2095</v>
      </c>
      <c r="G69" s="131" t="s">
        <v>2095</v>
      </c>
      <c r="H69" s="133" t="s">
        <v>2095</v>
      </c>
      <c r="I69" s="134" t="s">
        <v>2095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 t="s">
        <v>2095</v>
      </c>
      <c r="G70" s="131" t="s">
        <v>2095</v>
      </c>
      <c r="H70" s="133" t="s">
        <v>2095</v>
      </c>
      <c r="I70" s="134" t="s">
        <v>2095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 t="s">
        <v>2095</v>
      </c>
      <c r="G71" s="131" t="s">
        <v>2095</v>
      </c>
      <c r="H71" s="133" t="s">
        <v>2095</v>
      </c>
      <c r="I71" s="134" t="s">
        <v>2095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>
        <v>44000</v>
      </c>
      <c r="G72" s="131">
        <v>44000</v>
      </c>
      <c r="H72" s="133">
        <v>44000</v>
      </c>
      <c r="I72" s="134">
        <v>44000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160000</v>
      </c>
      <c r="G73" s="131">
        <v>160000</v>
      </c>
      <c r="H73" s="133">
        <v>160000</v>
      </c>
      <c r="I73" s="134">
        <v>160000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 t="s">
        <v>2095</v>
      </c>
      <c r="G74" s="131" t="s">
        <v>2095</v>
      </c>
      <c r="H74" s="133" t="s">
        <v>2095</v>
      </c>
      <c r="I74" s="134" t="s">
        <v>2095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105000</v>
      </c>
      <c r="G75" s="131">
        <v>105000</v>
      </c>
      <c r="H75" s="133">
        <v>105000</v>
      </c>
      <c r="I75" s="134">
        <v>105000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 t="s">
        <v>2095</v>
      </c>
      <c r="G76" s="131" t="s">
        <v>2095</v>
      </c>
      <c r="H76" s="133" t="s">
        <v>2095</v>
      </c>
      <c r="I76" s="134" t="s">
        <v>2095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 t="s">
        <v>2095</v>
      </c>
      <c r="G77" s="131" t="s">
        <v>2095</v>
      </c>
      <c r="H77" s="133" t="s">
        <v>2095</v>
      </c>
      <c r="I77" s="134" t="s">
        <v>2095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 t="s">
        <v>2095</v>
      </c>
      <c r="G78" s="131" t="s">
        <v>2095</v>
      </c>
      <c r="H78" s="133" t="s">
        <v>2095</v>
      </c>
      <c r="I78" s="134" t="s">
        <v>2095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>
        <v>192340</v>
      </c>
      <c r="G79" s="131">
        <v>192340</v>
      </c>
      <c r="H79" s="133">
        <v>192340</v>
      </c>
      <c r="I79" s="134">
        <v>192340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 t="s">
        <v>2095</v>
      </c>
      <c r="G80" s="131" t="s">
        <v>2095</v>
      </c>
      <c r="H80" s="133" t="s">
        <v>2095</v>
      </c>
      <c r="I80" s="134" t="s">
        <v>2095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>
        <v>46112</v>
      </c>
      <c r="G81" s="131">
        <v>46112</v>
      </c>
      <c r="H81" s="133">
        <v>46112</v>
      </c>
      <c r="I81" s="134">
        <v>46112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60000</v>
      </c>
      <c r="G82" s="131">
        <v>66902</v>
      </c>
      <c r="H82" s="133">
        <v>63451</v>
      </c>
      <c r="I82" s="134">
        <v>63451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100000</v>
      </c>
      <c r="G83" s="131">
        <v>102531</v>
      </c>
      <c r="H83" s="133">
        <v>101266</v>
      </c>
      <c r="I83" s="134">
        <v>101266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>
        <v>141801</v>
      </c>
      <c r="G84" s="131">
        <v>141801</v>
      </c>
      <c r="H84" s="133">
        <v>141801</v>
      </c>
      <c r="I84" s="134">
        <v>141801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12140</v>
      </c>
      <c r="G85" s="131">
        <v>103000</v>
      </c>
      <c r="H85" s="133">
        <v>16810</v>
      </c>
      <c r="I85" s="134">
        <v>12140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24280</v>
      </c>
      <c r="G86" s="131">
        <v>73000</v>
      </c>
      <c r="H86" s="133">
        <v>28308</v>
      </c>
      <c r="I86" s="134">
        <v>24280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 t="s">
        <v>2095</v>
      </c>
      <c r="G87" s="131" t="s">
        <v>2095</v>
      </c>
      <c r="H87" s="133" t="s">
        <v>2095</v>
      </c>
      <c r="I87" s="134" t="s">
        <v>2095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 t="s">
        <v>2095</v>
      </c>
      <c r="G88" s="131" t="s">
        <v>2095</v>
      </c>
      <c r="H88" s="133" t="s">
        <v>2095</v>
      </c>
      <c r="I88" s="134" t="s">
        <v>2095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>
        <v>71620</v>
      </c>
      <c r="G89" s="131">
        <v>71620</v>
      </c>
      <c r="H89" s="133">
        <v>71620</v>
      </c>
      <c r="I89" s="134">
        <v>71620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71620</v>
      </c>
      <c r="G90" s="131">
        <v>160000</v>
      </c>
      <c r="H90" s="133">
        <v>84246</v>
      </c>
      <c r="I90" s="134">
        <v>71620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79070</v>
      </c>
      <c r="G91" s="131">
        <v>160000</v>
      </c>
      <c r="H91" s="133">
        <v>138652</v>
      </c>
      <c r="I91" s="134">
        <v>156920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>
        <v>47490</v>
      </c>
      <c r="G92" s="131">
        <v>47490</v>
      </c>
      <c r="H92" s="133">
        <v>47490</v>
      </c>
      <c r="I92" s="134">
        <v>47490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96880</v>
      </c>
      <c r="G93" s="131">
        <v>96880</v>
      </c>
      <c r="H93" s="133">
        <v>96880</v>
      </c>
      <c r="I93" s="134">
        <v>96880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 t="s">
        <v>2095</v>
      </c>
      <c r="G94" s="131" t="s">
        <v>2095</v>
      </c>
      <c r="H94" s="133" t="s">
        <v>2095</v>
      </c>
      <c r="I94" s="134" t="s">
        <v>2095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 t="s">
        <v>2095</v>
      </c>
      <c r="G95" s="131" t="s">
        <v>2095</v>
      </c>
      <c r="H95" s="133" t="s">
        <v>2095</v>
      </c>
      <c r="I95" s="134" t="s">
        <v>2095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67010</v>
      </c>
      <c r="G96" s="131">
        <v>67010</v>
      </c>
      <c r="H96" s="133">
        <v>67010</v>
      </c>
      <c r="I96" s="134">
        <v>67010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87510</v>
      </c>
      <c r="G97" s="131">
        <v>87510</v>
      </c>
      <c r="H97" s="133">
        <v>87510</v>
      </c>
      <c r="I97" s="134">
        <v>87510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138130</v>
      </c>
      <c r="G98" s="131">
        <v>301400</v>
      </c>
      <c r="H98" s="133">
        <v>178948</v>
      </c>
      <c r="I98" s="134">
        <v>138130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>
        <v>201410</v>
      </c>
      <c r="G99" s="131">
        <v>402820</v>
      </c>
      <c r="H99" s="133">
        <v>302115</v>
      </c>
      <c r="I99" s="134">
        <v>302115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>
        <v>407390</v>
      </c>
      <c r="G100" s="131">
        <v>407390</v>
      </c>
      <c r="H100" s="133">
        <v>407390</v>
      </c>
      <c r="I100" s="134">
        <v>407390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>
        <v>387350</v>
      </c>
      <c r="G101" s="131">
        <v>387350</v>
      </c>
      <c r="H101" s="133">
        <v>387350</v>
      </c>
      <c r="I101" s="134">
        <v>387350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 t="s">
        <v>2095</v>
      </c>
      <c r="G102" s="131" t="s">
        <v>2095</v>
      </c>
      <c r="H102" s="133" t="s">
        <v>2095</v>
      </c>
      <c r="I102" s="134" t="s">
        <v>2095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95400</v>
      </c>
      <c r="G103" s="131">
        <v>95400</v>
      </c>
      <c r="H103" s="133">
        <v>95400</v>
      </c>
      <c r="I103" s="134">
        <v>95400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141670</v>
      </c>
      <c r="G104" s="131">
        <v>141670</v>
      </c>
      <c r="H104" s="133">
        <v>141670</v>
      </c>
      <c r="I104" s="134">
        <v>141670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87080</v>
      </c>
      <c r="G105" s="131">
        <v>87080</v>
      </c>
      <c r="H105" s="133">
        <v>87080</v>
      </c>
      <c r="I105" s="134">
        <v>87080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87140</v>
      </c>
      <c r="G106" s="131">
        <v>87140</v>
      </c>
      <c r="H106" s="133">
        <v>87140</v>
      </c>
      <c r="I106" s="134">
        <v>87140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60170</v>
      </c>
      <c r="G107" s="131">
        <v>60170</v>
      </c>
      <c r="H107" s="133">
        <v>60170</v>
      </c>
      <c r="I107" s="134">
        <v>60170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102560</v>
      </c>
      <c r="G108" s="131">
        <v>102560</v>
      </c>
      <c r="H108" s="133">
        <v>102560</v>
      </c>
      <c r="I108" s="134">
        <v>102560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 t="s">
        <v>2095</v>
      </c>
      <c r="G109" s="131" t="s">
        <v>2095</v>
      </c>
      <c r="H109" s="133" t="s">
        <v>2095</v>
      </c>
      <c r="I109" s="134" t="s">
        <v>2095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76740</v>
      </c>
      <c r="G110" s="131">
        <v>76740</v>
      </c>
      <c r="H110" s="133">
        <v>76740</v>
      </c>
      <c r="I110" s="134">
        <v>76740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 t="s">
        <v>2095</v>
      </c>
      <c r="G111" s="131" t="s">
        <v>2095</v>
      </c>
      <c r="H111" s="133" t="s">
        <v>2095</v>
      </c>
      <c r="I111" s="134" t="s">
        <v>2095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 t="s">
        <v>2095</v>
      </c>
      <c r="G112" s="131" t="s">
        <v>2095</v>
      </c>
      <c r="H112" s="133" t="s">
        <v>2095</v>
      </c>
      <c r="I112" s="134" t="s">
        <v>2095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90010</v>
      </c>
      <c r="G113" s="131">
        <v>90010</v>
      </c>
      <c r="H113" s="133">
        <v>90010</v>
      </c>
      <c r="I113" s="134">
        <v>90010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90010</v>
      </c>
      <c r="G114" s="131">
        <v>90010</v>
      </c>
      <c r="H114" s="133">
        <v>90010</v>
      </c>
      <c r="I114" s="134">
        <v>90010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>
        <v>70720</v>
      </c>
      <c r="G115" s="131">
        <v>70720</v>
      </c>
      <c r="H115" s="133">
        <v>70720</v>
      </c>
      <c r="I115" s="134">
        <v>70720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>
        <v>70720</v>
      </c>
      <c r="G116" s="131">
        <v>70720</v>
      </c>
      <c r="H116" s="133">
        <v>70720</v>
      </c>
      <c r="I116" s="134">
        <v>70720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80940</v>
      </c>
      <c r="G117" s="131">
        <v>80940</v>
      </c>
      <c r="H117" s="133">
        <v>80940</v>
      </c>
      <c r="I117" s="134">
        <v>80940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 t="s">
        <v>2095</v>
      </c>
      <c r="G118" s="131" t="s">
        <v>2095</v>
      </c>
      <c r="H118" s="133" t="s">
        <v>2095</v>
      </c>
      <c r="I118" s="134" t="s">
        <v>2095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118600</v>
      </c>
      <c r="G119" s="131">
        <v>118600</v>
      </c>
      <c r="H119" s="133">
        <v>118600</v>
      </c>
      <c r="I119" s="134">
        <v>118600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50860</v>
      </c>
      <c r="G120" s="131">
        <v>50860</v>
      </c>
      <c r="H120" s="133">
        <v>50860</v>
      </c>
      <c r="I120" s="134">
        <v>50860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50860</v>
      </c>
      <c r="G121" s="131">
        <v>50860</v>
      </c>
      <c r="H121" s="133">
        <v>50860</v>
      </c>
      <c r="I121" s="134">
        <v>50860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56030</v>
      </c>
      <c r="G122" s="131">
        <v>56030</v>
      </c>
      <c r="H122" s="133">
        <v>56030</v>
      </c>
      <c r="I122" s="134">
        <v>56030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56030</v>
      </c>
      <c r="G123" s="131">
        <v>56030</v>
      </c>
      <c r="H123" s="133">
        <v>56030</v>
      </c>
      <c r="I123" s="134">
        <v>56030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70160</v>
      </c>
      <c r="G124" s="131">
        <v>70160</v>
      </c>
      <c r="H124" s="133">
        <v>70160</v>
      </c>
      <c r="I124" s="134">
        <v>70160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70160</v>
      </c>
      <c r="G125" s="131">
        <v>70160</v>
      </c>
      <c r="H125" s="133">
        <v>70160</v>
      </c>
      <c r="I125" s="134">
        <v>70160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70160</v>
      </c>
      <c r="G126" s="131">
        <v>70160</v>
      </c>
      <c r="H126" s="133">
        <v>70160</v>
      </c>
      <c r="I126" s="134">
        <v>70160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70160</v>
      </c>
      <c r="G127" s="131">
        <v>70160</v>
      </c>
      <c r="H127" s="133">
        <v>70160</v>
      </c>
      <c r="I127" s="134">
        <v>70160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 t="s">
        <v>2095</v>
      </c>
      <c r="G128" s="131" t="s">
        <v>2095</v>
      </c>
      <c r="H128" s="133" t="s">
        <v>2095</v>
      </c>
      <c r="I128" s="134" t="s">
        <v>2095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50860</v>
      </c>
      <c r="G129" s="131">
        <v>160000</v>
      </c>
      <c r="H129" s="133">
        <v>69050</v>
      </c>
      <c r="I129" s="134">
        <v>50860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65320</v>
      </c>
      <c r="G130" s="131">
        <v>65320</v>
      </c>
      <c r="H130" s="133">
        <v>65320</v>
      </c>
      <c r="I130" s="134">
        <v>65320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100980</v>
      </c>
      <c r="G131" s="131">
        <v>100980</v>
      </c>
      <c r="H131" s="133">
        <v>100980</v>
      </c>
      <c r="I131" s="134">
        <v>100980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86190</v>
      </c>
      <c r="G132" s="131">
        <v>86190</v>
      </c>
      <c r="H132" s="133">
        <v>86190</v>
      </c>
      <c r="I132" s="134">
        <v>86190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 t="s">
        <v>2095</v>
      </c>
      <c r="G133" s="131" t="s">
        <v>2095</v>
      </c>
      <c r="H133" s="133" t="s">
        <v>2095</v>
      </c>
      <c r="I133" s="134" t="s">
        <v>2095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69450</v>
      </c>
      <c r="G134" s="131">
        <v>69450</v>
      </c>
      <c r="H134" s="133">
        <v>69450</v>
      </c>
      <c r="I134" s="134">
        <v>69450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 t="s">
        <v>2095</v>
      </c>
      <c r="G135" s="131" t="s">
        <v>2095</v>
      </c>
      <c r="H135" s="133" t="s">
        <v>2095</v>
      </c>
      <c r="I135" s="134" t="s">
        <v>2095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 t="s">
        <v>2095</v>
      </c>
      <c r="G136" s="131" t="s">
        <v>2095</v>
      </c>
      <c r="H136" s="133" t="s">
        <v>2095</v>
      </c>
      <c r="I136" s="134" t="s">
        <v>2095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 t="s">
        <v>2095</v>
      </c>
      <c r="G137" s="131" t="s">
        <v>2095</v>
      </c>
      <c r="H137" s="133" t="s">
        <v>2095</v>
      </c>
      <c r="I137" s="134" t="s">
        <v>2095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 t="s">
        <v>2095</v>
      </c>
      <c r="G138" s="131" t="s">
        <v>2095</v>
      </c>
      <c r="H138" s="133" t="s">
        <v>2095</v>
      </c>
      <c r="I138" s="134" t="s">
        <v>2095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123510</v>
      </c>
      <c r="G139" s="131">
        <v>123510</v>
      </c>
      <c r="H139" s="133">
        <v>123510</v>
      </c>
      <c r="I139" s="134">
        <v>123510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 t="s">
        <v>2095</v>
      </c>
      <c r="G140" s="131" t="s">
        <v>2095</v>
      </c>
      <c r="H140" s="133" t="s">
        <v>2095</v>
      </c>
      <c r="I140" s="134" t="s">
        <v>2095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 t="s">
        <v>2095</v>
      </c>
      <c r="G141" s="131" t="s">
        <v>2095</v>
      </c>
      <c r="H141" s="133" t="s">
        <v>2095</v>
      </c>
      <c r="I141" s="134" t="s">
        <v>2095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 t="s">
        <v>2095</v>
      </c>
      <c r="G142" s="131" t="s">
        <v>2095</v>
      </c>
      <c r="H142" s="133" t="s">
        <v>2095</v>
      </c>
      <c r="I142" s="134" t="s">
        <v>2095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>
        <v>46060</v>
      </c>
      <c r="G143" s="131">
        <v>46060</v>
      </c>
      <c r="H143" s="133">
        <v>46060</v>
      </c>
      <c r="I143" s="134">
        <v>46060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 t="s">
        <v>2095</v>
      </c>
      <c r="G144" s="131" t="s">
        <v>2095</v>
      </c>
      <c r="H144" s="133" t="s">
        <v>2095</v>
      </c>
      <c r="I144" s="134" t="s">
        <v>2095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>
        <v>63380</v>
      </c>
      <c r="G145" s="131">
        <v>63380</v>
      </c>
      <c r="H145" s="133">
        <v>63380</v>
      </c>
      <c r="I145" s="134">
        <v>63380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>
        <v>113090</v>
      </c>
      <c r="G146" s="131">
        <v>113090</v>
      </c>
      <c r="H146" s="133">
        <v>113090</v>
      </c>
      <c r="I146" s="134">
        <v>113090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89710</v>
      </c>
      <c r="G147" s="131">
        <v>89710</v>
      </c>
      <c r="H147" s="133">
        <v>89710</v>
      </c>
      <c r="I147" s="134">
        <v>89710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>
        <v>192260</v>
      </c>
      <c r="G148" s="131">
        <v>192260</v>
      </c>
      <c r="H148" s="133">
        <v>192260</v>
      </c>
      <c r="I148" s="134">
        <v>192260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>
        <v>90000</v>
      </c>
      <c r="G149" s="131">
        <v>90000</v>
      </c>
      <c r="H149" s="133">
        <v>90000</v>
      </c>
      <c r="I149" s="134">
        <v>90000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 t="s">
        <v>2095</v>
      </c>
      <c r="G150" s="131" t="s">
        <v>2095</v>
      </c>
      <c r="H150" s="133" t="s">
        <v>2095</v>
      </c>
      <c r="I150" s="134" t="s">
        <v>2095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 t="s">
        <v>2095</v>
      </c>
      <c r="G151" s="131" t="s">
        <v>2095</v>
      </c>
      <c r="H151" s="133" t="s">
        <v>2095</v>
      </c>
      <c r="I151" s="134" t="s">
        <v>2095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>
        <v>41450</v>
      </c>
      <c r="G152" s="131">
        <v>92500</v>
      </c>
      <c r="H152" s="133">
        <v>58467</v>
      </c>
      <c r="I152" s="134">
        <v>41450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>
        <v>18120</v>
      </c>
      <c r="G153" s="131">
        <v>184400</v>
      </c>
      <c r="H153" s="133">
        <v>101465</v>
      </c>
      <c r="I153" s="134">
        <v>82900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>
        <v>99480</v>
      </c>
      <c r="G154" s="131">
        <v>99480</v>
      </c>
      <c r="H154" s="133">
        <v>99480</v>
      </c>
      <c r="I154" s="134">
        <v>99480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 t="s">
        <v>2095</v>
      </c>
      <c r="G155" s="131" t="s">
        <v>2095</v>
      </c>
      <c r="H155" s="133" t="s">
        <v>2095</v>
      </c>
      <c r="I155" s="134" t="s">
        <v>2095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 t="s">
        <v>2095</v>
      </c>
      <c r="G156" s="131" t="s">
        <v>2095</v>
      </c>
      <c r="H156" s="133" t="s">
        <v>2095</v>
      </c>
      <c r="I156" s="134" t="s">
        <v>2095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 t="s">
        <v>2095</v>
      </c>
      <c r="G157" s="131" t="s">
        <v>2095</v>
      </c>
      <c r="H157" s="133" t="s">
        <v>2095</v>
      </c>
      <c r="I157" s="134" t="s">
        <v>2095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 t="s">
        <v>2095</v>
      </c>
      <c r="G158" s="131" t="s">
        <v>2095</v>
      </c>
      <c r="H158" s="133" t="s">
        <v>2095</v>
      </c>
      <c r="I158" s="134" t="s">
        <v>2095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 t="s">
        <v>2095</v>
      </c>
      <c r="G159" s="131" t="s">
        <v>2095</v>
      </c>
      <c r="H159" s="133" t="s">
        <v>2095</v>
      </c>
      <c r="I159" s="134" t="s">
        <v>2095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 t="s">
        <v>2095</v>
      </c>
      <c r="G160" s="131" t="s">
        <v>2095</v>
      </c>
      <c r="H160" s="133" t="s">
        <v>2095</v>
      </c>
      <c r="I160" s="134" t="s">
        <v>2095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>
        <v>385420</v>
      </c>
      <c r="G161" s="131">
        <v>385420</v>
      </c>
      <c r="H161" s="133">
        <v>385420</v>
      </c>
      <c r="I161" s="134">
        <v>385420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 t="s">
        <v>2095</v>
      </c>
      <c r="G162" s="131" t="s">
        <v>2095</v>
      </c>
      <c r="H162" s="133" t="s">
        <v>2095</v>
      </c>
      <c r="I162" s="134" t="s">
        <v>2095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 t="s">
        <v>2095</v>
      </c>
      <c r="G163" s="131" t="s">
        <v>2095</v>
      </c>
      <c r="H163" s="133" t="s">
        <v>2095</v>
      </c>
      <c r="I163" s="134" t="s">
        <v>2095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 t="s">
        <v>2095</v>
      </c>
      <c r="G164" s="131" t="s">
        <v>2095</v>
      </c>
      <c r="H164" s="133" t="s">
        <v>2095</v>
      </c>
      <c r="I164" s="134" t="s">
        <v>2095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298900</v>
      </c>
      <c r="G165" s="131">
        <v>718500</v>
      </c>
      <c r="H165" s="133">
        <v>508700</v>
      </c>
      <c r="I165" s="134">
        <v>508700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>
        <v>718500</v>
      </c>
      <c r="G166" s="131">
        <v>820000</v>
      </c>
      <c r="H166" s="133">
        <v>777400</v>
      </c>
      <c r="I166" s="134">
        <v>810000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>
        <v>306380</v>
      </c>
      <c r="G167" s="131">
        <v>810000</v>
      </c>
      <c r="H167" s="133">
        <v>648676</v>
      </c>
      <c r="I167" s="134">
        <v>718500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>
        <v>306380</v>
      </c>
      <c r="G168" s="131">
        <v>306380</v>
      </c>
      <c r="H168" s="133">
        <v>306380</v>
      </c>
      <c r="I168" s="134">
        <v>306380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>
        <v>306380</v>
      </c>
      <c r="G169" s="131">
        <v>718500</v>
      </c>
      <c r="H169" s="133">
        <v>581127</v>
      </c>
      <c r="I169" s="134">
        <v>718500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>
        <v>306380</v>
      </c>
      <c r="G170" s="131">
        <v>718500</v>
      </c>
      <c r="H170" s="133">
        <v>599054</v>
      </c>
      <c r="I170" s="134">
        <v>590000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306380</v>
      </c>
      <c r="G171" s="131">
        <v>820000</v>
      </c>
      <c r="H171" s="133">
        <v>674676</v>
      </c>
      <c r="I171" s="134">
        <v>718500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307310</v>
      </c>
      <c r="G172" s="131">
        <v>307310</v>
      </c>
      <c r="H172" s="133">
        <v>307310</v>
      </c>
      <c r="I172" s="134">
        <v>307310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307110</v>
      </c>
      <c r="G173" s="131">
        <v>307110</v>
      </c>
      <c r="H173" s="133">
        <v>307110</v>
      </c>
      <c r="I173" s="134">
        <v>307110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307310</v>
      </c>
      <c r="G174" s="131">
        <v>307310</v>
      </c>
      <c r="H174" s="133">
        <v>307310</v>
      </c>
      <c r="I174" s="134">
        <v>307310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>
        <v>296024</v>
      </c>
      <c r="G175" s="131">
        <v>296024</v>
      </c>
      <c r="H175" s="133">
        <v>296024</v>
      </c>
      <c r="I175" s="134">
        <v>296024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>
        <v>550350</v>
      </c>
      <c r="G176" s="131">
        <v>550350</v>
      </c>
      <c r="H176" s="133">
        <v>550350</v>
      </c>
      <c r="I176" s="134">
        <v>550350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261670</v>
      </c>
      <c r="G177" s="131">
        <v>261670</v>
      </c>
      <c r="H177" s="133">
        <v>261670</v>
      </c>
      <c r="I177" s="134">
        <v>261670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>
        <v>346502</v>
      </c>
      <c r="G178" s="131">
        <v>346502</v>
      </c>
      <c r="H178" s="133">
        <v>346502</v>
      </c>
      <c r="I178" s="134">
        <v>346502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 t="s">
        <v>2095</v>
      </c>
      <c r="G179" s="131" t="s">
        <v>2095</v>
      </c>
      <c r="H179" s="133" t="s">
        <v>2095</v>
      </c>
      <c r="I179" s="134" t="s">
        <v>2095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 t="s">
        <v>2095</v>
      </c>
      <c r="G180" s="131" t="s">
        <v>2095</v>
      </c>
      <c r="H180" s="133" t="s">
        <v>2095</v>
      </c>
      <c r="I180" s="134" t="s">
        <v>2095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261670</v>
      </c>
      <c r="G181" s="131">
        <v>261670</v>
      </c>
      <c r="H181" s="133">
        <v>261670</v>
      </c>
      <c r="I181" s="134">
        <v>261670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>
        <v>346502</v>
      </c>
      <c r="G182" s="131">
        <v>346502</v>
      </c>
      <c r="H182" s="133">
        <v>346502</v>
      </c>
      <c r="I182" s="134">
        <v>346502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 t="s">
        <v>2095</v>
      </c>
      <c r="G183" s="131" t="s">
        <v>2095</v>
      </c>
      <c r="H183" s="133" t="s">
        <v>2095</v>
      </c>
      <c r="I183" s="134" t="s">
        <v>2095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 t="s">
        <v>2095</v>
      </c>
      <c r="G184" s="131" t="s">
        <v>2095</v>
      </c>
      <c r="H184" s="133" t="s">
        <v>2095</v>
      </c>
      <c r="I184" s="134" t="s">
        <v>2095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261670</v>
      </c>
      <c r="G185" s="131">
        <v>261670</v>
      </c>
      <c r="H185" s="133">
        <v>261670</v>
      </c>
      <c r="I185" s="134">
        <v>261670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>
        <v>346502</v>
      </c>
      <c r="G186" s="131">
        <v>346502</v>
      </c>
      <c r="H186" s="133">
        <v>346502</v>
      </c>
      <c r="I186" s="134">
        <v>346502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 t="s">
        <v>2095</v>
      </c>
      <c r="G187" s="131" t="s">
        <v>2095</v>
      </c>
      <c r="H187" s="133" t="s">
        <v>2095</v>
      </c>
      <c r="I187" s="134" t="s">
        <v>2095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 t="s">
        <v>2095</v>
      </c>
      <c r="G188" s="131" t="s">
        <v>2095</v>
      </c>
      <c r="H188" s="133" t="s">
        <v>2095</v>
      </c>
      <c r="I188" s="134" t="s">
        <v>2095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261670</v>
      </c>
      <c r="G189" s="131">
        <v>261670</v>
      </c>
      <c r="H189" s="133">
        <v>261670</v>
      </c>
      <c r="I189" s="134">
        <v>261670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>
        <v>346502</v>
      </c>
      <c r="G190" s="131">
        <v>346502</v>
      </c>
      <c r="H190" s="133">
        <v>346502</v>
      </c>
      <c r="I190" s="134">
        <v>346502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 t="s">
        <v>2095</v>
      </c>
      <c r="G191" s="131" t="s">
        <v>2095</v>
      </c>
      <c r="H191" s="133" t="s">
        <v>2095</v>
      </c>
      <c r="I191" s="134" t="s">
        <v>2095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 t="s">
        <v>2095</v>
      </c>
      <c r="G192" s="131" t="s">
        <v>2095</v>
      </c>
      <c r="H192" s="133" t="s">
        <v>2095</v>
      </c>
      <c r="I192" s="134" t="s">
        <v>2095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261670</v>
      </c>
      <c r="G193" s="131">
        <v>261670</v>
      </c>
      <c r="H193" s="133">
        <v>261670</v>
      </c>
      <c r="I193" s="134">
        <v>261670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>
        <v>346502</v>
      </c>
      <c r="G194" s="131">
        <v>346502</v>
      </c>
      <c r="H194" s="133">
        <v>346502</v>
      </c>
      <c r="I194" s="134">
        <v>346502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 t="s">
        <v>2095</v>
      </c>
      <c r="G195" s="131" t="s">
        <v>2095</v>
      </c>
      <c r="H195" s="133" t="s">
        <v>2095</v>
      </c>
      <c r="I195" s="134" t="s">
        <v>2095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 t="s">
        <v>2095</v>
      </c>
      <c r="G196" s="131" t="s">
        <v>2095</v>
      </c>
      <c r="H196" s="133" t="s">
        <v>2095</v>
      </c>
      <c r="I196" s="134" t="s">
        <v>2095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261670</v>
      </c>
      <c r="G197" s="131">
        <v>261670</v>
      </c>
      <c r="H197" s="133">
        <v>261670</v>
      </c>
      <c r="I197" s="134">
        <v>261670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>
        <v>346502</v>
      </c>
      <c r="G198" s="131">
        <v>346502</v>
      </c>
      <c r="H198" s="133">
        <v>346502</v>
      </c>
      <c r="I198" s="134">
        <v>346502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 t="s">
        <v>2095</v>
      </c>
      <c r="G199" s="131" t="s">
        <v>2095</v>
      </c>
      <c r="H199" s="133" t="s">
        <v>2095</v>
      </c>
      <c r="I199" s="134" t="s">
        <v>2095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 t="s">
        <v>2095</v>
      </c>
      <c r="G200" s="131" t="s">
        <v>2095</v>
      </c>
      <c r="H200" s="133" t="s">
        <v>2095</v>
      </c>
      <c r="I200" s="134" t="s">
        <v>2095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261670</v>
      </c>
      <c r="G201" s="131">
        <v>261670</v>
      </c>
      <c r="H201" s="133">
        <v>261670</v>
      </c>
      <c r="I201" s="134">
        <v>261670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>
        <v>346502</v>
      </c>
      <c r="G202" s="131">
        <v>346502</v>
      </c>
      <c r="H202" s="133">
        <v>346502</v>
      </c>
      <c r="I202" s="134">
        <v>346502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 t="s">
        <v>2095</v>
      </c>
      <c r="G203" s="131" t="s">
        <v>2095</v>
      </c>
      <c r="H203" s="133" t="s">
        <v>2095</v>
      </c>
      <c r="I203" s="134" t="s">
        <v>2095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 t="s">
        <v>2095</v>
      </c>
      <c r="G204" s="131" t="s">
        <v>2095</v>
      </c>
      <c r="H204" s="133" t="s">
        <v>2095</v>
      </c>
      <c r="I204" s="134" t="s">
        <v>2095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261670</v>
      </c>
      <c r="G205" s="131">
        <v>261670</v>
      </c>
      <c r="H205" s="133">
        <v>261670</v>
      </c>
      <c r="I205" s="134">
        <v>261670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>
        <v>346502</v>
      </c>
      <c r="G206" s="131">
        <v>346502</v>
      </c>
      <c r="H206" s="133">
        <v>346502</v>
      </c>
      <c r="I206" s="134">
        <v>346502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 t="s">
        <v>2095</v>
      </c>
      <c r="G207" s="131" t="s">
        <v>2095</v>
      </c>
      <c r="H207" s="133" t="s">
        <v>2095</v>
      </c>
      <c r="I207" s="134" t="s">
        <v>2095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 t="s">
        <v>2095</v>
      </c>
      <c r="G208" s="131" t="s">
        <v>2095</v>
      </c>
      <c r="H208" s="133" t="s">
        <v>2095</v>
      </c>
      <c r="I208" s="134" t="s">
        <v>2095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261670</v>
      </c>
      <c r="G209" s="131">
        <v>261670</v>
      </c>
      <c r="H209" s="133">
        <v>261670</v>
      </c>
      <c r="I209" s="134">
        <v>261670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>
        <v>346502</v>
      </c>
      <c r="G210" s="131">
        <v>346502</v>
      </c>
      <c r="H210" s="133">
        <v>346502</v>
      </c>
      <c r="I210" s="134">
        <v>346502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 t="s">
        <v>2095</v>
      </c>
      <c r="G211" s="131" t="s">
        <v>2095</v>
      </c>
      <c r="H211" s="133" t="s">
        <v>2095</v>
      </c>
      <c r="I211" s="134" t="s">
        <v>2095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 t="s">
        <v>2095</v>
      </c>
      <c r="G212" s="131" t="s">
        <v>2095</v>
      </c>
      <c r="H212" s="133" t="s">
        <v>2095</v>
      </c>
      <c r="I212" s="134" t="s">
        <v>2095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>
        <v>324500</v>
      </c>
      <c r="G213" s="131">
        <v>324500</v>
      </c>
      <c r="H213" s="133">
        <v>324500</v>
      </c>
      <c r="I213" s="134">
        <v>324500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>
        <v>324500</v>
      </c>
      <c r="G214" s="131">
        <v>324500</v>
      </c>
      <c r="H214" s="133">
        <v>324500</v>
      </c>
      <c r="I214" s="134">
        <v>324500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324500</v>
      </c>
      <c r="G215" s="131">
        <v>324500</v>
      </c>
      <c r="H215" s="133">
        <v>324500</v>
      </c>
      <c r="I215" s="134">
        <v>324500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324500</v>
      </c>
      <c r="G216" s="131">
        <v>324500</v>
      </c>
      <c r="H216" s="133">
        <v>324500</v>
      </c>
      <c r="I216" s="134">
        <v>324500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>
        <v>324500</v>
      </c>
      <c r="G217" s="131">
        <v>324500</v>
      </c>
      <c r="H217" s="133">
        <v>324500</v>
      </c>
      <c r="I217" s="134">
        <v>324500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>
        <v>324500</v>
      </c>
      <c r="G218" s="131">
        <v>324500</v>
      </c>
      <c r="H218" s="133">
        <v>324500</v>
      </c>
      <c r="I218" s="134">
        <v>324500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>
        <v>324500</v>
      </c>
      <c r="G219" s="131">
        <v>324500</v>
      </c>
      <c r="H219" s="133">
        <v>324500</v>
      </c>
      <c r="I219" s="134">
        <v>324500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>
        <v>324500</v>
      </c>
      <c r="G220" s="131">
        <v>324500</v>
      </c>
      <c r="H220" s="133">
        <v>324500</v>
      </c>
      <c r="I220" s="134">
        <v>324500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>
        <v>324500</v>
      </c>
      <c r="G221" s="131">
        <v>324500</v>
      </c>
      <c r="H221" s="133">
        <v>324500</v>
      </c>
      <c r="I221" s="134">
        <v>324500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>
        <v>324500</v>
      </c>
      <c r="G222" s="131">
        <v>324500</v>
      </c>
      <c r="H222" s="133">
        <v>324500</v>
      </c>
      <c r="I222" s="134">
        <v>324500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325380</v>
      </c>
      <c r="G223" s="131">
        <v>474600</v>
      </c>
      <c r="H223" s="133">
        <v>399990</v>
      </c>
      <c r="I223" s="134">
        <v>399990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325380</v>
      </c>
      <c r="G224" s="131">
        <v>541020</v>
      </c>
      <c r="H224" s="133">
        <v>433200</v>
      </c>
      <c r="I224" s="134">
        <v>433200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 t="s">
        <v>2095</v>
      </c>
      <c r="G225" s="131" t="s">
        <v>2095</v>
      </c>
      <c r="H225" s="133" t="s">
        <v>2095</v>
      </c>
      <c r="I225" s="134" t="s">
        <v>2095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 t="s">
        <v>2095</v>
      </c>
      <c r="G226" s="131" t="s">
        <v>2095</v>
      </c>
      <c r="H226" s="133" t="s">
        <v>2095</v>
      </c>
      <c r="I226" s="134" t="s">
        <v>2095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 t="s">
        <v>2095</v>
      </c>
      <c r="G227" s="131" t="s">
        <v>2095</v>
      </c>
      <c r="H227" s="133" t="s">
        <v>2095</v>
      </c>
      <c r="I227" s="134" t="s">
        <v>2095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>
        <v>346502</v>
      </c>
      <c r="G228" s="131">
        <v>346502</v>
      </c>
      <c r="H228" s="133">
        <v>346502</v>
      </c>
      <c r="I228" s="134">
        <v>346502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 t="s">
        <v>2095</v>
      </c>
      <c r="G229" s="131" t="s">
        <v>2095</v>
      </c>
      <c r="H229" s="133" t="s">
        <v>2095</v>
      </c>
      <c r="I229" s="134" t="s">
        <v>2095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 t="s">
        <v>2095</v>
      </c>
      <c r="G230" s="131" t="s">
        <v>2095</v>
      </c>
      <c r="H230" s="133" t="s">
        <v>2095</v>
      </c>
      <c r="I230" s="134" t="s">
        <v>2095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 t="s">
        <v>2095</v>
      </c>
      <c r="G231" s="131" t="s">
        <v>2095</v>
      </c>
      <c r="H231" s="133" t="s">
        <v>2095</v>
      </c>
      <c r="I231" s="134" t="s">
        <v>2095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>
        <v>457400</v>
      </c>
      <c r="G232" s="131">
        <v>457400</v>
      </c>
      <c r="H232" s="133">
        <v>457400</v>
      </c>
      <c r="I232" s="134">
        <v>457400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400000</v>
      </c>
      <c r="G233" s="131">
        <v>400000</v>
      </c>
      <c r="H233" s="133">
        <v>400000</v>
      </c>
      <c r="I233" s="134">
        <v>400000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>
        <v>400000</v>
      </c>
      <c r="G234" s="131">
        <v>400000</v>
      </c>
      <c r="H234" s="133">
        <v>400000</v>
      </c>
      <c r="I234" s="134">
        <v>400000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 t="s">
        <v>2095</v>
      </c>
      <c r="G235" s="131" t="s">
        <v>2095</v>
      </c>
      <c r="H235" s="133" t="s">
        <v>2095</v>
      </c>
      <c r="I235" s="134" t="s">
        <v>2095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 t="s">
        <v>2095</v>
      </c>
      <c r="G236" s="131" t="s">
        <v>2095</v>
      </c>
      <c r="H236" s="133" t="s">
        <v>2095</v>
      </c>
      <c r="I236" s="134" t="s">
        <v>2095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>
        <v>338731</v>
      </c>
      <c r="G237" s="131">
        <v>338731</v>
      </c>
      <c r="H237" s="133">
        <v>338731</v>
      </c>
      <c r="I237" s="134">
        <v>338731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 t="s">
        <v>2095</v>
      </c>
      <c r="G238" s="131" t="s">
        <v>2095</v>
      </c>
      <c r="H238" s="133" t="s">
        <v>2095</v>
      </c>
      <c r="I238" s="134" t="s">
        <v>2095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 t="s">
        <v>2095</v>
      </c>
      <c r="G239" s="131" t="s">
        <v>2095</v>
      </c>
      <c r="H239" s="133" t="s">
        <v>2095</v>
      </c>
      <c r="I239" s="134" t="s">
        <v>2095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 t="s">
        <v>2095</v>
      </c>
      <c r="G240" s="131" t="s">
        <v>2095</v>
      </c>
      <c r="H240" s="133" t="s">
        <v>2095</v>
      </c>
      <c r="I240" s="134" t="s">
        <v>2095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 t="s">
        <v>2095</v>
      </c>
      <c r="G241" s="131" t="s">
        <v>2095</v>
      </c>
      <c r="H241" s="133" t="s">
        <v>2095</v>
      </c>
      <c r="I241" s="134" t="s">
        <v>2095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 t="s">
        <v>2095</v>
      </c>
      <c r="G242" s="131" t="s">
        <v>2095</v>
      </c>
      <c r="H242" s="133" t="s">
        <v>2095</v>
      </c>
      <c r="I242" s="134" t="s">
        <v>2095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34560</v>
      </c>
      <c r="G243" s="131">
        <v>51820</v>
      </c>
      <c r="H243" s="133">
        <v>43845</v>
      </c>
      <c r="I243" s="134">
        <v>44500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 t="s">
        <v>2095</v>
      </c>
      <c r="G244" s="131" t="s">
        <v>2095</v>
      </c>
      <c r="H244" s="133" t="s">
        <v>2095</v>
      </c>
      <c r="I244" s="134" t="s">
        <v>2095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 t="s">
        <v>2095</v>
      </c>
      <c r="G245" s="131" t="s">
        <v>2095</v>
      </c>
      <c r="H245" s="133" t="s">
        <v>2095</v>
      </c>
      <c r="I245" s="134" t="s">
        <v>2095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 t="s">
        <v>2095</v>
      </c>
      <c r="G246" s="131" t="s">
        <v>2095</v>
      </c>
      <c r="H246" s="133" t="s">
        <v>2095</v>
      </c>
      <c r="I246" s="134" t="s">
        <v>2095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 t="s">
        <v>2095</v>
      </c>
      <c r="G247" s="131" t="s">
        <v>2095</v>
      </c>
      <c r="H247" s="133" t="s">
        <v>2095</v>
      </c>
      <c r="I247" s="134" t="s">
        <v>2095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 t="s">
        <v>2095</v>
      </c>
      <c r="G248" s="131" t="s">
        <v>2095</v>
      </c>
      <c r="H248" s="133" t="s">
        <v>2095</v>
      </c>
      <c r="I248" s="134" t="s">
        <v>2095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 t="s">
        <v>2095</v>
      </c>
      <c r="G249" s="131" t="s">
        <v>2095</v>
      </c>
      <c r="H249" s="133" t="s">
        <v>2095</v>
      </c>
      <c r="I249" s="134" t="s">
        <v>2095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50000</v>
      </c>
      <c r="G250" s="131">
        <v>50000</v>
      </c>
      <c r="H250" s="133">
        <v>50000</v>
      </c>
      <c r="I250" s="134">
        <v>50000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 t="s">
        <v>2095</v>
      </c>
      <c r="G251" s="131" t="s">
        <v>2095</v>
      </c>
      <c r="H251" s="133" t="s">
        <v>2095</v>
      </c>
      <c r="I251" s="134" t="s">
        <v>2095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 t="s">
        <v>2095</v>
      </c>
      <c r="G252" s="131" t="s">
        <v>2095</v>
      </c>
      <c r="H252" s="133" t="s">
        <v>2095</v>
      </c>
      <c r="I252" s="134" t="s">
        <v>2095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50000</v>
      </c>
      <c r="G253" s="131">
        <v>50000</v>
      </c>
      <c r="H253" s="133">
        <v>50000</v>
      </c>
      <c r="I253" s="134">
        <v>50000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 t="s">
        <v>2095</v>
      </c>
      <c r="G254" s="131" t="s">
        <v>2095</v>
      </c>
      <c r="H254" s="133" t="s">
        <v>2095</v>
      </c>
      <c r="I254" s="134" t="s">
        <v>2095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 t="s">
        <v>2095</v>
      </c>
      <c r="G255" s="131" t="s">
        <v>2095</v>
      </c>
      <c r="H255" s="133" t="s">
        <v>2095</v>
      </c>
      <c r="I255" s="134" t="s">
        <v>2095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 t="s">
        <v>2095</v>
      </c>
      <c r="G256" s="131" t="s">
        <v>2095</v>
      </c>
      <c r="H256" s="133" t="s">
        <v>2095</v>
      </c>
      <c r="I256" s="134" t="s">
        <v>2095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42000</v>
      </c>
      <c r="G257" s="131">
        <v>59000</v>
      </c>
      <c r="H257" s="133">
        <v>50500</v>
      </c>
      <c r="I257" s="134">
        <v>50500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 t="s">
        <v>2095</v>
      </c>
      <c r="G258" s="131" t="s">
        <v>2095</v>
      </c>
      <c r="H258" s="133" t="s">
        <v>2095</v>
      </c>
      <c r="I258" s="134" t="s">
        <v>2095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 t="s">
        <v>2095</v>
      </c>
      <c r="G259" s="131" t="s">
        <v>2095</v>
      </c>
      <c r="H259" s="133" t="s">
        <v>2095</v>
      </c>
      <c r="I259" s="134" t="s">
        <v>2095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 t="s">
        <v>2095</v>
      </c>
      <c r="G260" s="131" t="s">
        <v>2095</v>
      </c>
      <c r="H260" s="133" t="s">
        <v>2095</v>
      </c>
      <c r="I260" s="134" t="s">
        <v>2095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 t="s">
        <v>2095</v>
      </c>
      <c r="G261" s="131" t="s">
        <v>2095</v>
      </c>
      <c r="H261" s="133" t="s">
        <v>2095</v>
      </c>
      <c r="I261" s="134" t="s">
        <v>2095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 t="s">
        <v>2095</v>
      </c>
      <c r="G262" s="131" t="s">
        <v>2095</v>
      </c>
      <c r="H262" s="133" t="s">
        <v>2095</v>
      </c>
      <c r="I262" s="134" t="s">
        <v>2095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 t="s">
        <v>2095</v>
      </c>
      <c r="G263" s="131" t="s">
        <v>2095</v>
      </c>
      <c r="H263" s="133" t="s">
        <v>2095</v>
      </c>
      <c r="I263" s="134" t="s">
        <v>2095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 t="s">
        <v>2095</v>
      </c>
      <c r="G264" s="131" t="s">
        <v>2095</v>
      </c>
      <c r="H264" s="133" t="s">
        <v>2095</v>
      </c>
      <c r="I264" s="134" t="s">
        <v>2095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 t="s">
        <v>2095</v>
      </c>
      <c r="G265" s="131" t="s">
        <v>2095</v>
      </c>
      <c r="H265" s="133" t="s">
        <v>2095</v>
      </c>
      <c r="I265" s="134" t="s">
        <v>2095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 t="s">
        <v>2095</v>
      </c>
      <c r="G266" s="131" t="s">
        <v>2095</v>
      </c>
      <c r="H266" s="133" t="s">
        <v>2095</v>
      </c>
      <c r="I266" s="134" t="s">
        <v>2095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>
        <v>500000</v>
      </c>
      <c r="G267" s="131">
        <v>500000</v>
      </c>
      <c r="H267" s="133">
        <v>500000</v>
      </c>
      <c r="I267" s="134">
        <v>500000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 t="s">
        <v>2095</v>
      </c>
      <c r="G268" s="131" t="s">
        <v>2095</v>
      </c>
      <c r="H268" s="133" t="s">
        <v>2095</v>
      </c>
      <c r="I268" s="134" t="s">
        <v>2095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>
        <v>1287300</v>
      </c>
      <c r="G269" s="131">
        <v>1389120</v>
      </c>
      <c r="H269" s="133">
        <v>1338210</v>
      </c>
      <c r="I269" s="134">
        <v>1338210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 t="s">
        <v>2095</v>
      </c>
      <c r="G271" s="131" t="s">
        <v>2095</v>
      </c>
      <c r="H271" s="133" t="s">
        <v>2095</v>
      </c>
      <c r="I271" s="134" t="s">
        <v>2095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 t="s">
        <v>2095</v>
      </c>
      <c r="G272" s="131" t="s">
        <v>2095</v>
      </c>
      <c r="H272" s="133" t="s">
        <v>2095</v>
      </c>
      <c r="I272" s="134" t="s">
        <v>2095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 t="s">
        <v>2095</v>
      </c>
      <c r="G273" s="131" t="s">
        <v>2095</v>
      </c>
      <c r="H273" s="133" t="s">
        <v>2095</v>
      </c>
      <c r="I273" s="134" t="s">
        <v>2095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 t="s">
        <v>2095</v>
      </c>
      <c r="G274" s="131" t="s">
        <v>2095</v>
      </c>
      <c r="H274" s="133" t="s">
        <v>2095</v>
      </c>
      <c r="I274" s="134" t="s">
        <v>2095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 t="s">
        <v>2095</v>
      </c>
      <c r="G275" s="131" t="s">
        <v>2095</v>
      </c>
      <c r="H275" s="133" t="s">
        <v>2095</v>
      </c>
      <c r="I275" s="134" t="s">
        <v>2095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 t="s">
        <v>2095</v>
      </c>
      <c r="G276" s="131" t="s">
        <v>2095</v>
      </c>
      <c r="H276" s="133" t="s">
        <v>2095</v>
      </c>
      <c r="I276" s="134" t="s">
        <v>2095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 t="s">
        <v>2095</v>
      </c>
      <c r="G277" s="131" t="s">
        <v>2095</v>
      </c>
      <c r="H277" s="133" t="s">
        <v>2095</v>
      </c>
      <c r="I277" s="134" t="s">
        <v>2095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 t="s">
        <v>2095</v>
      </c>
      <c r="G278" s="131" t="s">
        <v>2095</v>
      </c>
      <c r="H278" s="133" t="s">
        <v>2095</v>
      </c>
      <c r="I278" s="134" t="s">
        <v>2095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 t="s">
        <v>2095</v>
      </c>
      <c r="G279" s="131" t="s">
        <v>2095</v>
      </c>
      <c r="H279" s="133" t="s">
        <v>2095</v>
      </c>
      <c r="I279" s="134" t="s">
        <v>2095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 t="s">
        <v>2095</v>
      </c>
      <c r="G280" s="131" t="s">
        <v>2095</v>
      </c>
      <c r="H280" s="133" t="s">
        <v>2095</v>
      </c>
      <c r="I280" s="134" t="s">
        <v>2095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 t="s">
        <v>2095</v>
      </c>
      <c r="G281" s="131" t="s">
        <v>2095</v>
      </c>
      <c r="H281" s="133" t="s">
        <v>2095</v>
      </c>
      <c r="I281" s="134" t="s">
        <v>2095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 t="s">
        <v>2095</v>
      </c>
      <c r="G282" s="131" t="s">
        <v>2095</v>
      </c>
      <c r="H282" s="133" t="s">
        <v>2095</v>
      </c>
      <c r="I282" s="134" t="s">
        <v>2095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 t="s">
        <v>2095</v>
      </c>
      <c r="G283" s="131" t="s">
        <v>2095</v>
      </c>
      <c r="H283" s="133" t="s">
        <v>2095</v>
      </c>
      <c r="I283" s="134" t="s">
        <v>2095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 t="s">
        <v>2095</v>
      </c>
      <c r="G284" s="131" t="s">
        <v>2095</v>
      </c>
      <c r="H284" s="133" t="s">
        <v>2095</v>
      </c>
      <c r="I284" s="134" t="s">
        <v>2095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 t="s">
        <v>2095</v>
      </c>
      <c r="G285" s="131" t="s">
        <v>2095</v>
      </c>
      <c r="H285" s="133" t="s">
        <v>2095</v>
      </c>
      <c r="I285" s="134" t="s">
        <v>2095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 t="s">
        <v>2095</v>
      </c>
      <c r="G286" s="131" t="s">
        <v>2095</v>
      </c>
      <c r="H286" s="133" t="s">
        <v>2095</v>
      </c>
      <c r="I286" s="134" t="s">
        <v>2095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 t="s">
        <v>2095</v>
      </c>
      <c r="G287" s="131" t="s">
        <v>2095</v>
      </c>
      <c r="H287" s="133" t="s">
        <v>2095</v>
      </c>
      <c r="I287" s="134" t="s">
        <v>2095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 t="s">
        <v>2095</v>
      </c>
      <c r="G288" s="131" t="s">
        <v>2095</v>
      </c>
      <c r="H288" s="133" t="s">
        <v>2095</v>
      </c>
      <c r="I288" s="134" t="s">
        <v>2095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 t="s">
        <v>2095</v>
      </c>
      <c r="G289" s="131" t="s">
        <v>2095</v>
      </c>
      <c r="H289" s="133" t="s">
        <v>2095</v>
      </c>
      <c r="I289" s="134" t="s">
        <v>2095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 t="s">
        <v>2095</v>
      </c>
      <c r="G290" s="131" t="s">
        <v>2095</v>
      </c>
      <c r="H290" s="133" t="s">
        <v>2095</v>
      </c>
      <c r="I290" s="134" t="s">
        <v>2095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 t="s">
        <v>2095</v>
      </c>
      <c r="G291" s="131" t="s">
        <v>2095</v>
      </c>
      <c r="H291" s="133" t="s">
        <v>2095</v>
      </c>
      <c r="I291" s="134" t="s">
        <v>2095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 t="s">
        <v>2095</v>
      </c>
      <c r="G292" s="131" t="s">
        <v>2095</v>
      </c>
      <c r="H292" s="133" t="s">
        <v>2095</v>
      </c>
      <c r="I292" s="134" t="s">
        <v>2095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 t="s">
        <v>2095</v>
      </c>
      <c r="G293" s="131" t="s">
        <v>2095</v>
      </c>
      <c r="H293" s="133" t="s">
        <v>2095</v>
      </c>
      <c r="I293" s="134" t="s">
        <v>2095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 t="s">
        <v>2095</v>
      </c>
      <c r="G295" s="131" t="s">
        <v>2095</v>
      </c>
      <c r="H295" s="133" t="s">
        <v>2095</v>
      </c>
      <c r="I295" s="134" t="s">
        <v>2095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 t="s">
        <v>2095</v>
      </c>
      <c r="G296" s="131" t="s">
        <v>2095</v>
      </c>
      <c r="H296" s="133" t="s">
        <v>2095</v>
      </c>
      <c r="I296" s="134" t="s">
        <v>2095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20000</v>
      </c>
      <c r="G297" s="131">
        <v>60000</v>
      </c>
      <c r="H297" s="133">
        <v>40000</v>
      </c>
      <c r="I297" s="134">
        <v>40000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 t="s">
        <v>2095</v>
      </c>
      <c r="G298" s="131" t="s">
        <v>2095</v>
      </c>
      <c r="H298" s="133" t="s">
        <v>2095</v>
      </c>
      <c r="I298" s="134" t="s">
        <v>2095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 t="s">
        <v>2095</v>
      </c>
      <c r="G299" s="131" t="s">
        <v>2095</v>
      </c>
      <c r="H299" s="133" t="s">
        <v>2095</v>
      </c>
      <c r="I299" s="134" t="s">
        <v>2095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 t="s">
        <v>2095</v>
      </c>
      <c r="G300" s="131" t="s">
        <v>2095</v>
      </c>
      <c r="H300" s="133" t="s">
        <v>2095</v>
      </c>
      <c r="I300" s="134" t="s">
        <v>2095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 t="s">
        <v>2095</v>
      </c>
      <c r="G301" s="131" t="s">
        <v>2095</v>
      </c>
      <c r="H301" s="133" t="s">
        <v>2095</v>
      </c>
      <c r="I301" s="134" t="s">
        <v>2095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 t="s">
        <v>2095</v>
      </c>
      <c r="G302" s="131" t="s">
        <v>2095</v>
      </c>
      <c r="H302" s="133" t="s">
        <v>2095</v>
      </c>
      <c r="I302" s="134" t="s">
        <v>2095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 t="s">
        <v>2095</v>
      </c>
      <c r="G303" s="131" t="s">
        <v>2095</v>
      </c>
      <c r="H303" s="133" t="s">
        <v>2095</v>
      </c>
      <c r="I303" s="134" t="s">
        <v>2095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 t="s">
        <v>2095</v>
      </c>
      <c r="G304" s="131" t="s">
        <v>2095</v>
      </c>
      <c r="H304" s="133" t="s">
        <v>2095</v>
      </c>
      <c r="I304" s="134" t="s">
        <v>2095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226300</v>
      </c>
      <c r="G305" s="131">
        <v>719000</v>
      </c>
      <c r="H305" s="133">
        <v>391261</v>
      </c>
      <c r="I305" s="134">
        <v>388300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177000</v>
      </c>
      <c r="G306" s="131">
        <v>633600</v>
      </c>
      <c r="H306" s="133">
        <v>299800</v>
      </c>
      <c r="I306" s="134">
        <v>300000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200000</v>
      </c>
      <c r="G307" s="131">
        <v>684000</v>
      </c>
      <c r="H307" s="133">
        <v>355911</v>
      </c>
      <c r="I307" s="134">
        <v>330000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>
        <v>170000</v>
      </c>
      <c r="G308" s="131">
        <v>570000</v>
      </c>
      <c r="H308" s="133">
        <v>326523</v>
      </c>
      <c r="I308" s="134">
        <v>303000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250000</v>
      </c>
      <c r="G309" s="131">
        <v>885580</v>
      </c>
      <c r="H309" s="133">
        <v>495075</v>
      </c>
      <c r="I309" s="134">
        <v>450000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>
        <v>200000</v>
      </c>
      <c r="G310" s="131">
        <v>706400</v>
      </c>
      <c r="H310" s="133">
        <v>399516</v>
      </c>
      <c r="I310" s="134">
        <v>350000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>
        <v>300000</v>
      </c>
      <c r="G311" s="131">
        <v>789000</v>
      </c>
      <c r="H311" s="133">
        <v>446205</v>
      </c>
      <c r="I311" s="134">
        <v>400000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>
        <v>300000</v>
      </c>
      <c r="G312" s="131">
        <v>786000</v>
      </c>
      <c r="H312" s="133">
        <v>453472</v>
      </c>
      <c r="I312" s="134">
        <v>437500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50000</v>
      </c>
      <c r="G313" s="131">
        <v>430830</v>
      </c>
      <c r="H313" s="133">
        <v>110009</v>
      </c>
      <c r="I313" s="134">
        <v>100000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50000</v>
      </c>
      <c r="G314" s="131">
        <v>380000</v>
      </c>
      <c r="H314" s="133">
        <v>147916</v>
      </c>
      <c r="I314" s="134">
        <v>150000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50000</v>
      </c>
      <c r="G315" s="131">
        <v>450000</v>
      </c>
      <c r="H315" s="133">
        <v>191139</v>
      </c>
      <c r="I315" s="134">
        <v>162140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40000</v>
      </c>
      <c r="G316" s="131">
        <v>370000</v>
      </c>
      <c r="H316" s="133">
        <v>90367</v>
      </c>
      <c r="I316" s="134">
        <v>80000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38000</v>
      </c>
      <c r="G317" s="131">
        <v>426000</v>
      </c>
      <c r="H317" s="133">
        <v>168570</v>
      </c>
      <c r="I317" s="134">
        <v>150000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>
        <v>10000</v>
      </c>
      <c r="G318" s="131">
        <v>70000</v>
      </c>
      <c r="H318" s="133">
        <v>21065</v>
      </c>
      <c r="I318" s="134">
        <v>15500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>
        <v>20000</v>
      </c>
      <c r="G319" s="131">
        <v>70000</v>
      </c>
      <c r="H319" s="133">
        <v>34075</v>
      </c>
      <c r="I319" s="134">
        <v>30000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>
        <v>20000</v>
      </c>
      <c r="G320" s="131">
        <v>70000</v>
      </c>
      <c r="H320" s="133">
        <v>35513</v>
      </c>
      <c r="I320" s="134">
        <v>30000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20000</v>
      </c>
      <c r="G321" s="131">
        <v>235270</v>
      </c>
      <c r="H321" s="133">
        <v>60821</v>
      </c>
      <c r="I321" s="134">
        <v>60000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>
        <v>200000</v>
      </c>
      <c r="G322" s="131">
        <v>2549680</v>
      </c>
      <c r="H322" s="133">
        <v>749127</v>
      </c>
      <c r="I322" s="134">
        <v>554000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>
        <v>23000</v>
      </c>
      <c r="G323" s="131">
        <v>555000</v>
      </c>
      <c r="H323" s="133">
        <v>140054</v>
      </c>
      <c r="I323" s="134">
        <v>100000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>
        <v>50000</v>
      </c>
      <c r="G324" s="131">
        <v>1917100</v>
      </c>
      <c r="H324" s="133">
        <v>257232</v>
      </c>
      <c r="I324" s="134">
        <v>137167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 t="s">
        <v>2095</v>
      </c>
      <c r="G325" s="131" t="s">
        <v>2095</v>
      </c>
      <c r="H325" s="131" t="s">
        <v>2095</v>
      </c>
      <c r="I325" s="132" t="s">
        <v>2095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>
        <v>3000</v>
      </c>
      <c r="G326" s="131">
        <v>3000</v>
      </c>
      <c r="H326" s="131">
        <v>3000</v>
      </c>
      <c r="I326" s="132">
        <v>3000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 t="s">
        <v>2095</v>
      </c>
      <c r="G327" s="131" t="s">
        <v>2095</v>
      </c>
      <c r="H327" s="131" t="s">
        <v>2095</v>
      </c>
      <c r="I327" s="132" t="s">
        <v>2095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 t="s">
        <v>2095</v>
      </c>
      <c r="G328" s="131" t="s">
        <v>2095</v>
      </c>
      <c r="H328" s="131" t="s">
        <v>2095</v>
      </c>
      <c r="I328" s="132" t="s">
        <v>2095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 t="s">
        <v>2095</v>
      </c>
      <c r="G329" s="131" t="s">
        <v>2095</v>
      </c>
      <c r="H329" s="131" t="s">
        <v>2095</v>
      </c>
      <c r="I329" s="132" t="s">
        <v>2095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40000</v>
      </c>
      <c r="G330" s="131">
        <v>40000</v>
      </c>
      <c r="H330" s="131">
        <v>40000</v>
      </c>
      <c r="I330" s="132">
        <v>40000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15000</v>
      </c>
      <c r="G331" s="131">
        <v>15000</v>
      </c>
      <c r="H331" s="131">
        <v>15000</v>
      </c>
      <c r="I331" s="132">
        <v>15000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>
        <v>30000</v>
      </c>
      <c r="G332" s="131">
        <v>50000</v>
      </c>
      <c r="H332" s="131">
        <v>40000</v>
      </c>
      <c r="I332" s="132">
        <v>40000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24940</v>
      </c>
      <c r="G333" s="131">
        <v>24940</v>
      </c>
      <c r="H333" s="131">
        <v>24940</v>
      </c>
      <c r="I333" s="132">
        <v>24940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>
        <v>42110</v>
      </c>
      <c r="G334" s="131">
        <v>42110</v>
      </c>
      <c r="H334" s="131">
        <v>42110</v>
      </c>
      <c r="I334" s="132">
        <v>42110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>
        <v>64550</v>
      </c>
      <c r="G335" s="131">
        <v>64550</v>
      </c>
      <c r="H335" s="131">
        <v>64550</v>
      </c>
      <c r="I335" s="132">
        <v>64550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 t="s">
        <v>2095</v>
      </c>
      <c r="G336" s="131" t="s">
        <v>2095</v>
      </c>
      <c r="H336" s="131" t="s">
        <v>2095</v>
      </c>
      <c r="I336" s="132" t="s">
        <v>2095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 t="s">
        <v>2095</v>
      </c>
      <c r="G337" s="131" t="s">
        <v>2095</v>
      </c>
      <c r="H337" s="131" t="s">
        <v>2095</v>
      </c>
      <c r="I337" s="132" t="s">
        <v>2095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 t="s">
        <v>2095</v>
      </c>
      <c r="G338" s="131" t="s">
        <v>2095</v>
      </c>
      <c r="H338" s="131" t="s">
        <v>2095</v>
      </c>
      <c r="I338" s="132" t="s">
        <v>2095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 t="s">
        <v>2095</v>
      </c>
      <c r="G339" s="131" t="s">
        <v>2095</v>
      </c>
      <c r="H339" s="131" t="s">
        <v>2095</v>
      </c>
      <c r="I339" s="132" t="s">
        <v>2095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 t="s">
        <v>2095</v>
      </c>
      <c r="G340" s="131" t="s">
        <v>2095</v>
      </c>
      <c r="H340" s="131" t="s">
        <v>2095</v>
      </c>
      <c r="I340" s="132" t="s">
        <v>2095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 t="s">
        <v>2095</v>
      </c>
      <c r="G341" s="131" t="s">
        <v>2095</v>
      </c>
      <c r="H341" s="131" t="s">
        <v>2095</v>
      </c>
      <c r="I341" s="132" t="s">
        <v>2095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>
        <v>900000</v>
      </c>
      <c r="G342" s="131">
        <v>2900000</v>
      </c>
      <c r="H342" s="133">
        <v>1629273</v>
      </c>
      <c r="I342" s="134">
        <v>1311000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800000</v>
      </c>
      <c r="G343" s="131">
        <v>4664610</v>
      </c>
      <c r="H343" s="133">
        <v>2161691</v>
      </c>
      <c r="I343" s="134">
        <v>2000000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650000</v>
      </c>
      <c r="G344" s="131">
        <v>4440000</v>
      </c>
      <c r="H344" s="133">
        <v>1633646</v>
      </c>
      <c r="I344" s="134">
        <v>1400000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980000</v>
      </c>
      <c r="G345" s="131">
        <v>4815700</v>
      </c>
      <c r="H345" s="133">
        <v>2341470</v>
      </c>
      <c r="I345" s="134">
        <v>2200000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1000000</v>
      </c>
      <c r="G346" s="131">
        <v>4440000</v>
      </c>
      <c r="H346" s="133">
        <v>2113337</v>
      </c>
      <c r="I346" s="134">
        <v>2000000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300000</v>
      </c>
      <c r="G347" s="131">
        <v>4753040</v>
      </c>
      <c r="H347" s="133">
        <v>1515622</v>
      </c>
      <c r="I347" s="134">
        <v>1300000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>
        <v>1050000</v>
      </c>
      <c r="G348" s="131">
        <v>2380000</v>
      </c>
      <c r="H348" s="131">
        <v>1589091</v>
      </c>
      <c r="I348" s="132">
        <v>1600000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191000</v>
      </c>
      <c r="G349" s="131">
        <v>571000</v>
      </c>
      <c r="H349" s="133">
        <v>343109</v>
      </c>
      <c r="I349" s="134">
        <v>350000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255000</v>
      </c>
      <c r="G350" s="131">
        <v>1094470</v>
      </c>
      <c r="H350" s="133">
        <v>634807</v>
      </c>
      <c r="I350" s="134">
        <v>600000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250000</v>
      </c>
      <c r="G351" s="131">
        <v>864300</v>
      </c>
      <c r="H351" s="133">
        <v>456252</v>
      </c>
      <c r="I351" s="134">
        <v>450000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>
        <v>350000</v>
      </c>
      <c r="G352" s="131">
        <v>1994760</v>
      </c>
      <c r="H352" s="133">
        <v>829018</v>
      </c>
      <c r="I352" s="134">
        <v>800000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>
        <v>374000</v>
      </c>
      <c r="G353" s="131">
        <v>1869330</v>
      </c>
      <c r="H353" s="133">
        <v>713244</v>
      </c>
      <c r="I353" s="134">
        <v>652830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270000</v>
      </c>
      <c r="G354" s="131">
        <v>1100100</v>
      </c>
      <c r="H354" s="133">
        <v>565017</v>
      </c>
      <c r="I354" s="134">
        <v>550000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80000</v>
      </c>
      <c r="G355" s="131">
        <v>854000</v>
      </c>
      <c r="H355" s="133">
        <v>257573</v>
      </c>
      <c r="I355" s="134">
        <v>211000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140000</v>
      </c>
      <c r="G356" s="131">
        <v>140000</v>
      </c>
      <c r="H356" s="133">
        <v>140000</v>
      </c>
      <c r="I356" s="134">
        <v>140000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160000</v>
      </c>
      <c r="G357" s="131">
        <v>160000</v>
      </c>
      <c r="H357" s="133">
        <v>160000</v>
      </c>
      <c r="I357" s="134">
        <v>160000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 t="s">
        <v>2095</v>
      </c>
      <c r="G358" s="131" t="s">
        <v>2095</v>
      </c>
      <c r="H358" s="133" t="s">
        <v>2095</v>
      </c>
      <c r="I358" s="134" t="s">
        <v>2095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 t="s">
        <v>2095</v>
      </c>
      <c r="G359" s="131" t="s">
        <v>2095</v>
      </c>
      <c r="H359" s="133" t="s">
        <v>2095</v>
      </c>
      <c r="I359" s="134" t="s">
        <v>2095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 t="s">
        <v>2095</v>
      </c>
      <c r="G360" s="131" t="s">
        <v>2095</v>
      </c>
      <c r="H360" s="133" t="s">
        <v>2095</v>
      </c>
      <c r="I360" s="134" t="s">
        <v>2095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 t="s">
        <v>2095</v>
      </c>
      <c r="G361" s="131" t="s">
        <v>2095</v>
      </c>
      <c r="H361" s="133" t="s">
        <v>2095</v>
      </c>
      <c r="I361" s="134" t="s">
        <v>2095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 t="s">
        <v>2095</v>
      </c>
      <c r="G362" s="131" t="s">
        <v>2095</v>
      </c>
      <c r="H362" s="133" t="s">
        <v>2095</v>
      </c>
      <c r="I362" s="134" t="s">
        <v>2095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 t="s">
        <v>2095</v>
      </c>
      <c r="G363" s="131" t="s">
        <v>2095</v>
      </c>
      <c r="H363" s="133" t="s">
        <v>2095</v>
      </c>
      <c r="I363" s="134" t="s">
        <v>2095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 t="s">
        <v>2095</v>
      </c>
      <c r="G364" s="131" t="s">
        <v>2095</v>
      </c>
      <c r="H364" s="133" t="s">
        <v>2095</v>
      </c>
      <c r="I364" s="134" t="s">
        <v>2095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 t="s">
        <v>2095</v>
      </c>
      <c r="G365" s="131" t="s">
        <v>2095</v>
      </c>
      <c r="H365" s="133" t="s">
        <v>2095</v>
      </c>
      <c r="I365" s="134" t="s">
        <v>2095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 t="s">
        <v>2095</v>
      </c>
      <c r="G366" s="131" t="s">
        <v>2095</v>
      </c>
      <c r="H366" s="133" t="s">
        <v>2095</v>
      </c>
      <c r="I366" s="134" t="s">
        <v>2095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 t="s">
        <v>2095</v>
      </c>
      <c r="G367" s="131" t="s">
        <v>2095</v>
      </c>
      <c r="H367" s="133" t="s">
        <v>2095</v>
      </c>
      <c r="I367" s="134" t="s">
        <v>2095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230000</v>
      </c>
      <c r="G368" s="131">
        <v>230000</v>
      </c>
      <c r="H368" s="133">
        <v>230000</v>
      </c>
      <c r="I368" s="134">
        <v>230000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 t="s">
        <v>2095</v>
      </c>
      <c r="G369" s="131" t="s">
        <v>2095</v>
      </c>
      <c r="H369" s="133" t="s">
        <v>2095</v>
      </c>
      <c r="I369" s="134" t="s">
        <v>2095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 t="s">
        <v>2095</v>
      </c>
      <c r="G370" s="131" t="s">
        <v>2095</v>
      </c>
      <c r="H370" s="131" t="s">
        <v>2095</v>
      </c>
      <c r="I370" s="132" t="s">
        <v>2095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30000</v>
      </c>
      <c r="G371" s="131">
        <v>30000</v>
      </c>
      <c r="H371" s="131">
        <v>30000</v>
      </c>
      <c r="I371" s="132">
        <v>30000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 t="s">
        <v>2095</v>
      </c>
      <c r="G372" s="131" t="s">
        <v>2095</v>
      </c>
      <c r="H372" s="133" t="s">
        <v>2095</v>
      </c>
      <c r="I372" s="134" t="s">
        <v>2095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 t="s">
        <v>2095</v>
      </c>
      <c r="G373" s="131" t="s">
        <v>2095</v>
      </c>
      <c r="H373" s="131" t="s">
        <v>2095</v>
      </c>
      <c r="I373" s="132" t="s">
        <v>2095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 t="s">
        <v>2095</v>
      </c>
      <c r="G374" s="131" t="s">
        <v>2095</v>
      </c>
      <c r="H374" s="131" t="s">
        <v>2095</v>
      </c>
      <c r="I374" s="132" t="s">
        <v>2095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 t="s">
        <v>2095</v>
      </c>
      <c r="G375" s="131" t="s">
        <v>2095</v>
      </c>
      <c r="H375" s="133" t="s">
        <v>2095</v>
      </c>
      <c r="I375" s="134" t="s">
        <v>2095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 t="s">
        <v>2095</v>
      </c>
      <c r="G376" s="131" t="s">
        <v>2095</v>
      </c>
      <c r="H376" s="131" t="s">
        <v>2095</v>
      </c>
      <c r="I376" s="132" t="s">
        <v>2095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40000</v>
      </c>
      <c r="G377" s="131">
        <v>40000</v>
      </c>
      <c r="H377" s="131">
        <v>40000</v>
      </c>
      <c r="I377" s="132">
        <v>40000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 t="s">
        <v>2095</v>
      </c>
      <c r="G378" s="131" t="s">
        <v>2095</v>
      </c>
      <c r="H378" s="133" t="s">
        <v>2095</v>
      </c>
      <c r="I378" s="134" t="s">
        <v>2095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 t="s">
        <v>2095</v>
      </c>
      <c r="G379" s="131" t="s">
        <v>2095</v>
      </c>
      <c r="H379" s="133" t="s">
        <v>2095</v>
      </c>
      <c r="I379" s="134" t="s">
        <v>2095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 t="s">
        <v>2095</v>
      </c>
      <c r="G380" s="131" t="s">
        <v>2095</v>
      </c>
      <c r="H380" s="133" t="s">
        <v>2095</v>
      </c>
      <c r="I380" s="134" t="s">
        <v>2095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 t="s">
        <v>2095</v>
      </c>
      <c r="G381" s="131" t="s">
        <v>2095</v>
      </c>
      <c r="H381" s="133" t="s">
        <v>2095</v>
      </c>
      <c r="I381" s="134" t="s">
        <v>2095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 t="s">
        <v>2095</v>
      </c>
      <c r="G382" s="131" t="s">
        <v>2095</v>
      </c>
      <c r="H382" s="133" t="s">
        <v>2095</v>
      </c>
      <c r="I382" s="134" t="s">
        <v>2095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 t="s">
        <v>2095</v>
      </c>
      <c r="G383" s="131" t="s">
        <v>2095</v>
      </c>
      <c r="H383" s="133" t="s">
        <v>2095</v>
      </c>
      <c r="I383" s="134" t="s">
        <v>2095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 t="s">
        <v>2095</v>
      </c>
      <c r="G384" s="131" t="s">
        <v>2095</v>
      </c>
      <c r="H384" s="133" t="s">
        <v>2095</v>
      </c>
      <c r="I384" s="134" t="s">
        <v>2095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 t="s">
        <v>2095</v>
      </c>
      <c r="G385" s="131" t="s">
        <v>2095</v>
      </c>
      <c r="H385" s="133" t="s">
        <v>2095</v>
      </c>
      <c r="I385" s="134" t="s">
        <v>2095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 t="s">
        <v>2095</v>
      </c>
      <c r="G386" s="131" t="s">
        <v>2095</v>
      </c>
      <c r="H386" s="133" t="s">
        <v>2095</v>
      </c>
      <c r="I386" s="134" t="s">
        <v>2095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 t="s">
        <v>2095</v>
      </c>
      <c r="G387" s="131" t="s">
        <v>2095</v>
      </c>
      <c r="H387" s="133" t="s">
        <v>2095</v>
      </c>
      <c r="I387" s="134" t="s">
        <v>2095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 t="s">
        <v>2095</v>
      </c>
      <c r="G388" s="131" t="s">
        <v>2095</v>
      </c>
      <c r="H388" s="133" t="s">
        <v>2095</v>
      </c>
      <c r="I388" s="134" t="s">
        <v>2095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 t="s">
        <v>2095</v>
      </c>
      <c r="G389" s="131" t="s">
        <v>2095</v>
      </c>
      <c r="H389" s="133" t="s">
        <v>2095</v>
      </c>
      <c r="I389" s="134" t="s">
        <v>2095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 t="s">
        <v>2095</v>
      </c>
      <c r="G390" s="131" t="s">
        <v>2095</v>
      </c>
      <c r="H390" s="133" t="s">
        <v>2095</v>
      </c>
      <c r="I390" s="134" t="s">
        <v>2095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14000</v>
      </c>
      <c r="G391" s="131">
        <v>40000</v>
      </c>
      <c r="H391" s="133">
        <v>27000</v>
      </c>
      <c r="I391" s="134">
        <v>27000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 t="s">
        <v>2095</v>
      </c>
      <c r="G392" s="131" t="s">
        <v>2095</v>
      </c>
      <c r="H392" s="133" t="s">
        <v>2095</v>
      </c>
      <c r="I392" s="134" t="s">
        <v>2095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8814</v>
      </c>
      <c r="G393" s="131">
        <v>8814</v>
      </c>
      <c r="H393" s="133">
        <v>8814</v>
      </c>
      <c r="I393" s="134">
        <v>8814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45000</v>
      </c>
      <c r="G394" s="131">
        <v>45000</v>
      </c>
      <c r="H394" s="133">
        <v>45000</v>
      </c>
      <c r="I394" s="134">
        <v>45000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 t="s">
        <v>2095</v>
      </c>
      <c r="G395" s="131" t="s">
        <v>2095</v>
      </c>
      <c r="H395" s="133" t="s">
        <v>2095</v>
      </c>
      <c r="I395" s="134" t="s">
        <v>2095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130000</v>
      </c>
      <c r="G396" s="131">
        <v>130000</v>
      </c>
      <c r="H396" s="133">
        <v>130000</v>
      </c>
      <c r="I396" s="134">
        <v>130000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 t="s">
        <v>2095</v>
      </c>
      <c r="G397" s="131" t="s">
        <v>2095</v>
      </c>
      <c r="H397" s="133" t="s">
        <v>2095</v>
      </c>
      <c r="I397" s="134" t="s">
        <v>2095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 t="s">
        <v>2095</v>
      </c>
      <c r="G398" s="131" t="s">
        <v>2095</v>
      </c>
      <c r="H398" s="133" t="s">
        <v>2095</v>
      </c>
      <c r="I398" s="134" t="s">
        <v>2095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 t="s">
        <v>2095</v>
      </c>
      <c r="G399" s="131" t="s">
        <v>2095</v>
      </c>
      <c r="H399" s="133" t="s">
        <v>2095</v>
      </c>
      <c r="I399" s="134" t="s">
        <v>2095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 t="s">
        <v>2095</v>
      </c>
      <c r="G400" s="131" t="s">
        <v>2095</v>
      </c>
      <c r="H400" s="133" t="s">
        <v>2095</v>
      </c>
      <c r="I400" s="134" t="s">
        <v>2095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 t="s">
        <v>2095</v>
      </c>
      <c r="G401" s="131" t="s">
        <v>2095</v>
      </c>
      <c r="H401" s="133" t="s">
        <v>2095</v>
      </c>
      <c r="I401" s="134" t="s">
        <v>2095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 t="s">
        <v>2095</v>
      </c>
      <c r="G402" s="131" t="s">
        <v>2095</v>
      </c>
      <c r="H402" s="133" t="s">
        <v>2095</v>
      </c>
      <c r="I402" s="134" t="s">
        <v>2095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80000</v>
      </c>
      <c r="G403" s="131">
        <v>80000</v>
      </c>
      <c r="H403" s="133">
        <v>80000</v>
      </c>
      <c r="I403" s="134">
        <v>80000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 t="s">
        <v>2095</v>
      </c>
      <c r="G404" s="131" t="s">
        <v>2095</v>
      </c>
      <c r="H404" s="133" t="s">
        <v>2095</v>
      </c>
      <c r="I404" s="134" t="s">
        <v>2095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 t="s">
        <v>2095</v>
      </c>
      <c r="G405" s="131" t="s">
        <v>2095</v>
      </c>
      <c r="H405" s="131" t="s">
        <v>2095</v>
      </c>
      <c r="I405" s="132" t="s">
        <v>2095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 t="s">
        <v>2095</v>
      </c>
      <c r="G406" s="131" t="s">
        <v>2095</v>
      </c>
      <c r="H406" s="133" t="s">
        <v>2095</v>
      </c>
      <c r="I406" s="134" t="s">
        <v>2095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 t="s">
        <v>2095</v>
      </c>
      <c r="G407" s="131" t="s">
        <v>2095</v>
      </c>
      <c r="H407" s="133" t="s">
        <v>2095</v>
      </c>
      <c r="I407" s="134" t="s">
        <v>2095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 t="s">
        <v>2095</v>
      </c>
      <c r="G408" s="131" t="s">
        <v>2095</v>
      </c>
      <c r="H408" s="133" t="s">
        <v>2095</v>
      </c>
      <c r="I408" s="134" t="s">
        <v>2095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70000</v>
      </c>
      <c r="G409" s="131">
        <v>80000</v>
      </c>
      <c r="H409" s="133">
        <v>75000</v>
      </c>
      <c r="I409" s="134">
        <v>75000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 t="s">
        <v>2095</v>
      </c>
      <c r="G410" s="131" t="s">
        <v>2095</v>
      </c>
      <c r="H410" s="133" t="s">
        <v>2095</v>
      </c>
      <c r="I410" s="134" t="s">
        <v>2095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 t="s">
        <v>2095</v>
      </c>
      <c r="G411" s="131" t="s">
        <v>2095</v>
      </c>
      <c r="H411" s="133" t="s">
        <v>2095</v>
      </c>
      <c r="I411" s="134" t="s">
        <v>2095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 t="s">
        <v>2095</v>
      </c>
      <c r="G412" s="131" t="s">
        <v>2095</v>
      </c>
      <c r="H412" s="131" t="s">
        <v>2095</v>
      </c>
      <c r="I412" s="132" t="s">
        <v>2095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 t="s">
        <v>2095</v>
      </c>
      <c r="G413" s="131" t="s">
        <v>2095</v>
      </c>
      <c r="H413" s="133" t="s">
        <v>2095</v>
      </c>
      <c r="I413" s="132" t="s">
        <v>2095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 t="s">
        <v>2095</v>
      </c>
      <c r="G414" s="131" t="s">
        <v>2095</v>
      </c>
      <c r="H414" s="133" t="s">
        <v>2095</v>
      </c>
      <c r="I414" s="134" t="s">
        <v>2095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 t="s">
        <v>2095</v>
      </c>
      <c r="G415" s="131" t="s">
        <v>2095</v>
      </c>
      <c r="H415" s="133" t="s">
        <v>2095</v>
      </c>
      <c r="I415" s="134" t="s">
        <v>2095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 t="s">
        <v>2095</v>
      </c>
      <c r="G416" s="131" t="s">
        <v>2095</v>
      </c>
      <c r="H416" s="133" t="s">
        <v>2095</v>
      </c>
      <c r="I416" s="134" t="s">
        <v>2095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25000</v>
      </c>
      <c r="G417" s="131">
        <v>25000</v>
      </c>
      <c r="H417" s="133">
        <v>25000</v>
      </c>
      <c r="I417" s="134">
        <v>25000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 t="s">
        <v>2095</v>
      </c>
      <c r="G418" s="131" t="s">
        <v>2095</v>
      </c>
      <c r="H418" s="133" t="s">
        <v>2095</v>
      </c>
      <c r="I418" s="134" t="s">
        <v>2095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 t="s">
        <v>2095</v>
      </c>
      <c r="G421" s="131" t="s">
        <v>2095</v>
      </c>
      <c r="H421" s="131" t="s">
        <v>2095</v>
      </c>
      <c r="I421" s="132" t="s">
        <v>2095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 t="s">
        <v>2095</v>
      </c>
      <c r="G422" s="131" t="s">
        <v>2095</v>
      </c>
      <c r="H422" s="133" t="s">
        <v>2095</v>
      </c>
      <c r="I422" s="134" t="s">
        <v>2095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 t="s">
        <v>2095</v>
      </c>
      <c r="G423" s="131" t="s">
        <v>2095</v>
      </c>
      <c r="H423" s="131" t="s">
        <v>2095</v>
      </c>
      <c r="I423" s="132" t="s">
        <v>2095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 t="s">
        <v>2095</v>
      </c>
      <c r="G424" s="131" t="s">
        <v>2095</v>
      </c>
      <c r="H424" s="133" t="s">
        <v>2095</v>
      </c>
      <c r="I424" s="134" t="s">
        <v>2095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 t="s">
        <v>2095</v>
      </c>
      <c r="G425" s="131" t="s">
        <v>2095</v>
      </c>
      <c r="H425" s="133" t="s">
        <v>2095</v>
      </c>
      <c r="I425" s="134" t="s">
        <v>2095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 t="s">
        <v>2095</v>
      </c>
      <c r="G428" s="131" t="s">
        <v>2095</v>
      </c>
      <c r="H428" s="133" t="s">
        <v>2095</v>
      </c>
      <c r="I428" s="134" t="s">
        <v>2095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 t="s">
        <v>2095</v>
      </c>
      <c r="G431" s="131" t="s">
        <v>2095</v>
      </c>
      <c r="H431" s="131" t="s">
        <v>2095</v>
      </c>
      <c r="I431" s="132" t="s">
        <v>2095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 t="s">
        <v>2095</v>
      </c>
      <c r="G432" s="131" t="s">
        <v>2095</v>
      </c>
      <c r="H432" s="131" t="s">
        <v>2095</v>
      </c>
      <c r="I432" s="132" t="s">
        <v>2095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 t="s">
        <v>2095</v>
      </c>
      <c r="G436" s="131" t="s">
        <v>2095</v>
      </c>
      <c r="H436" s="133" t="s">
        <v>2095</v>
      </c>
      <c r="I436" s="134" t="s">
        <v>2095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 t="s">
        <v>2095</v>
      </c>
      <c r="G439" s="131" t="s">
        <v>2095</v>
      </c>
      <c r="H439" s="133" t="s">
        <v>2095</v>
      </c>
      <c r="I439" s="134" t="s">
        <v>2095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 t="s">
        <v>2095</v>
      </c>
      <c r="G440" s="131" t="s">
        <v>2095</v>
      </c>
      <c r="H440" s="133" t="s">
        <v>2095</v>
      </c>
      <c r="I440" s="134" t="s">
        <v>2095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 t="s">
        <v>2095</v>
      </c>
      <c r="G441" s="131" t="s">
        <v>2095</v>
      </c>
      <c r="H441" s="133" t="s">
        <v>2095</v>
      </c>
      <c r="I441" s="134" t="s">
        <v>2095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 t="s">
        <v>2095</v>
      </c>
      <c r="G442" s="131" t="s">
        <v>2095</v>
      </c>
      <c r="H442" s="133" t="s">
        <v>2095</v>
      </c>
      <c r="I442" s="134" t="s">
        <v>2095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 t="s">
        <v>2095</v>
      </c>
      <c r="G444" s="131" t="s">
        <v>2095</v>
      </c>
      <c r="H444" s="133" t="s">
        <v>2095</v>
      </c>
      <c r="I444" s="134" t="s">
        <v>2095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 t="s">
        <v>2095</v>
      </c>
      <c r="G445" s="131" t="s">
        <v>2095</v>
      </c>
      <c r="H445" s="133" t="s">
        <v>2095</v>
      </c>
      <c r="I445" s="134" t="s">
        <v>2095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 t="s">
        <v>2095</v>
      </c>
      <c r="G446" s="131" t="s">
        <v>2095</v>
      </c>
      <c r="H446" s="133" t="s">
        <v>2095</v>
      </c>
      <c r="I446" s="134" t="s">
        <v>2095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 t="s">
        <v>2095</v>
      </c>
      <c r="G447" s="131" t="s">
        <v>2095</v>
      </c>
      <c r="H447" s="133" t="s">
        <v>2095</v>
      </c>
      <c r="I447" s="134" t="s">
        <v>2095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 t="s">
        <v>2095</v>
      </c>
      <c r="G449" s="131" t="s">
        <v>2095</v>
      </c>
      <c r="H449" s="133" t="s">
        <v>2095</v>
      </c>
      <c r="I449" s="134" t="s">
        <v>2095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 t="s">
        <v>2095</v>
      </c>
      <c r="G450" s="131" t="s">
        <v>2095</v>
      </c>
      <c r="H450" s="133" t="s">
        <v>2095</v>
      </c>
      <c r="I450" s="134" t="s">
        <v>2095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 t="s">
        <v>2095</v>
      </c>
      <c r="G451" s="131" t="s">
        <v>2095</v>
      </c>
      <c r="H451" s="133" t="s">
        <v>2095</v>
      </c>
      <c r="I451" s="134" t="s">
        <v>2095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 t="s">
        <v>2095</v>
      </c>
      <c r="G452" s="131" t="s">
        <v>2095</v>
      </c>
      <c r="H452" s="133" t="s">
        <v>2095</v>
      </c>
      <c r="I452" s="134" t="s">
        <v>2095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 t="s">
        <v>2095</v>
      </c>
      <c r="G453" s="131" t="s">
        <v>2095</v>
      </c>
      <c r="H453" s="133" t="s">
        <v>2095</v>
      </c>
      <c r="I453" s="134" t="s">
        <v>2095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 t="s">
        <v>2095</v>
      </c>
      <c r="G454" s="131" t="s">
        <v>2095</v>
      </c>
      <c r="H454" s="133" t="s">
        <v>2095</v>
      </c>
      <c r="I454" s="134" t="s">
        <v>2095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 t="s">
        <v>2095</v>
      </c>
      <c r="G456" s="131" t="s">
        <v>2095</v>
      </c>
      <c r="H456" s="133" t="s">
        <v>2095</v>
      </c>
      <c r="I456" s="134" t="s">
        <v>2095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 t="s">
        <v>2095</v>
      </c>
      <c r="G457" s="131" t="s">
        <v>2095</v>
      </c>
      <c r="H457" s="133" t="s">
        <v>2095</v>
      </c>
      <c r="I457" s="134" t="s">
        <v>2095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 t="s">
        <v>2095</v>
      </c>
      <c r="G458" s="131" t="s">
        <v>2095</v>
      </c>
      <c r="H458" s="133" t="s">
        <v>2095</v>
      </c>
      <c r="I458" s="134" t="s">
        <v>2095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 t="s">
        <v>2095</v>
      </c>
      <c r="G459" s="131" t="s">
        <v>2095</v>
      </c>
      <c r="H459" s="133" t="s">
        <v>2095</v>
      </c>
      <c r="I459" s="134" t="s">
        <v>2095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 t="s">
        <v>2095</v>
      </c>
      <c r="G460" s="131" t="s">
        <v>2095</v>
      </c>
      <c r="H460" s="133" t="s">
        <v>2095</v>
      </c>
      <c r="I460" s="134" t="s">
        <v>2095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 t="s">
        <v>2095</v>
      </c>
      <c r="G461" s="131" t="s">
        <v>2095</v>
      </c>
      <c r="H461" s="133" t="s">
        <v>2095</v>
      </c>
      <c r="I461" s="134" t="s">
        <v>2095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 t="s">
        <v>2095</v>
      </c>
      <c r="G462" s="131" t="s">
        <v>2095</v>
      </c>
      <c r="H462" s="133" t="s">
        <v>2095</v>
      </c>
      <c r="I462" s="134" t="s">
        <v>2095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 t="s">
        <v>2095</v>
      </c>
      <c r="G463" s="131" t="s">
        <v>2095</v>
      </c>
      <c r="H463" s="133" t="s">
        <v>2095</v>
      </c>
      <c r="I463" s="134" t="s">
        <v>2095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>
        <v>91630</v>
      </c>
      <c r="G464" s="131">
        <v>91630</v>
      </c>
      <c r="H464" s="133">
        <v>91630</v>
      </c>
      <c r="I464" s="134">
        <v>91630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 t="s">
        <v>2095</v>
      </c>
      <c r="G465" s="131" t="s">
        <v>2095</v>
      </c>
      <c r="H465" s="133" t="s">
        <v>2095</v>
      </c>
      <c r="I465" s="134" t="s">
        <v>2095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 t="s">
        <v>2095</v>
      </c>
      <c r="G466" s="131" t="s">
        <v>2095</v>
      </c>
      <c r="H466" s="133" t="s">
        <v>2095</v>
      </c>
      <c r="I466" s="134" t="s">
        <v>2095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 t="s">
        <v>2095</v>
      </c>
      <c r="G467" s="131" t="s">
        <v>2095</v>
      </c>
      <c r="H467" s="133" t="s">
        <v>2095</v>
      </c>
      <c r="I467" s="134" t="s">
        <v>2095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 t="s">
        <v>2095</v>
      </c>
      <c r="G468" s="131" t="s">
        <v>2095</v>
      </c>
      <c r="H468" s="133" t="s">
        <v>2095</v>
      </c>
      <c r="I468" s="134" t="s">
        <v>2095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 t="s">
        <v>2095</v>
      </c>
      <c r="G469" s="131" t="s">
        <v>2095</v>
      </c>
      <c r="H469" s="133" t="s">
        <v>2095</v>
      </c>
      <c r="I469" s="132" t="s">
        <v>2095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 t="s">
        <v>2095</v>
      </c>
      <c r="G472" s="131" t="s">
        <v>2095</v>
      </c>
      <c r="H472" s="133" t="s">
        <v>2095</v>
      </c>
      <c r="I472" s="132" t="s">
        <v>2095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 t="s">
        <v>2095</v>
      </c>
      <c r="G474" s="131" t="s">
        <v>2095</v>
      </c>
      <c r="H474" s="133" t="s">
        <v>2095</v>
      </c>
      <c r="I474" s="134" t="s">
        <v>2095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 t="s">
        <v>2095</v>
      </c>
      <c r="G476" s="131" t="s">
        <v>2095</v>
      </c>
      <c r="H476" s="133" t="s">
        <v>2095</v>
      </c>
      <c r="I476" s="132" t="s">
        <v>2095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 t="s">
        <v>2095</v>
      </c>
      <c r="G480" s="131" t="s">
        <v>2095</v>
      </c>
      <c r="H480" s="131" t="s">
        <v>2095</v>
      </c>
      <c r="I480" s="132" t="s">
        <v>2095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 t="s">
        <v>2095</v>
      </c>
      <c r="G481" s="131" t="s">
        <v>2095</v>
      </c>
      <c r="H481" s="133" t="s">
        <v>2095</v>
      </c>
      <c r="I481" s="134" t="s">
        <v>2095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 t="s">
        <v>2095</v>
      </c>
      <c r="G482" s="131" t="s">
        <v>2095</v>
      </c>
      <c r="H482" s="133" t="s">
        <v>2095</v>
      </c>
      <c r="I482" s="134" t="s">
        <v>2095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 t="s">
        <v>2095</v>
      </c>
      <c r="G483" s="131" t="s">
        <v>2095</v>
      </c>
      <c r="H483" s="133" t="s">
        <v>2095</v>
      </c>
      <c r="I483" s="134" t="s">
        <v>2095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 t="s">
        <v>2095</v>
      </c>
      <c r="G484" s="131" t="s">
        <v>2095</v>
      </c>
      <c r="H484" s="133" t="s">
        <v>2095</v>
      </c>
      <c r="I484" s="134" t="s">
        <v>2095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 t="s">
        <v>2095</v>
      </c>
      <c r="G485" s="131" t="s">
        <v>2095</v>
      </c>
      <c r="H485" s="133" t="s">
        <v>2095</v>
      </c>
      <c r="I485" s="134" t="s">
        <v>2095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 t="s">
        <v>2095</v>
      </c>
      <c r="G486" s="131" t="s">
        <v>2095</v>
      </c>
      <c r="H486" s="133" t="s">
        <v>2095</v>
      </c>
      <c r="I486" s="132" t="s">
        <v>2095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 t="s">
        <v>2095</v>
      </c>
      <c r="G487" s="131" t="s">
        <v>2095</v>
      </c>
      <c r="H487" s="131" t="s">
        <v>2095</v>
      </c>
      <c r="I487" s="132" t="s">
        <v>2095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 t="s">
        <v>2095</v>
      </c>
      <c r="G488" s="131" t="s">
        <v>2095</v>
      </c>
      <c r="H488" s="133" t="s">
        <v>2095</v>
      </c>
      <c r="I488" s="134" t="s">
        <v>2095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 t="s">
        <v>2095</v>
      </c>
      <c r="G489" s="131" t="s">
        <v>2095</v>
      </c>
      <c r="H489" s="133" t="s">
        <v>2095</v>
      </c>
      <c r="I489" s="134" t="s">
        <v>2095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 t="s">
        <v>2095</v>
      </c>
      <c r="G491" s="131" t="s">
        <v>2095</v>
      </c>
      <c r="H491" s="133" t="s">
        <v>2095</v>
      </c>
      <c r="I491" s="132" t="s">
        <v>2095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 t="s">
        <v>2095</v>
      </c>
      <c r="G492" s="131" t="s">
        <v>2095</v>
      </c>
      <c r="H492" s="131" t="s">
        <v>2095</v>
      </c>
      <c r="I492" s="132" t="s">
        <v>2095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 t="s">
        <v>2095</v>
      </c>
      <c r="G493" s="131" t="s">
        <v>2095</v>
      </c>
      <c r="H493" s="133" t="s">
        <v>2095</v>
      </c>
      <c r="I493" s="134" t="s">
        <v>2095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 t="s">
        <v>2095</v>
      </c>
      <c r="G495" s="131" t="s">
        <v>2095</v>
      </c>
      <c r="H495" s="131" t="s">
        <v>2095</v>
      </c>
      <c r="I495" s="132" t="s">
        <v>2095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 t="s">
        <v>2095</v>
      </c>
      <c r="G496" s="131" t="s">
        <v>2095</v>
      </c>
      <c r="H496" s="133" t="s">
        <v>2095</v>
      </c>
      <c r="I496" s="134" t="s">
        <v>2095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 t="s">
        <v>2095</v>
      </c>
      <c r="G497" s="131" t="s">
        <v>2095</v>
      </c>
      <c r="H497" s="131" t="s">
        <v>2095</v>
      </c>
      <c r="I497" s="132" t="s">
        <v>2095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 t="s">
        <v>2095</v>
      </c>
      <c r="G498" s="131" t="s">
        <v>2095</v>
      </c>
      <c r="H498" s="133" t="s">
        <v>2095</v>
      </c>
      <c r="I498" s="134" t="s">
        <v>2095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 t="s">
        <v>2095</v>
      </c>
      <c r="G500" s="131" t="s">
        <v>2095</v>
      </c>
      <c r="H500" s="133" t="s">
        <v>2095</v>
      </c>
      <c r="I500" s="134" t="s">
        <v>2095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 t="s">
        <v>2095</v>
      </c>
      <c r="G503" s="131" t="s">
        <v>2095</v>
      </c>
      <c r="H503" s="131" t="s">
        <v>2095</v>
      </c>
      <c r="I503" s="132" t="s">
        <v>2095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 t="s">
        <v>2095</v>
      </c>
      <c r="G504" s="131" t="s">
        <v>2095</v>
      </c>
      <c r="H504" s="133" t="s">
        <v>2095</v>
      </c>
      <c r="I504" s="134" t="s">
        <v>2095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 t="s">
        <v>2095</v>
      </c>
      <c r="G505" s="131" t="s">
        <v>2095</v>
      </c>
      <c r="H505" s="133" t="s">
        <v>2095</v>
      </c>
      <c r="I505" s="132" t="s">
        <v>2095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 t="s">
        <v>2095</v>
      </c>
      <c r="G506" s="131" t="s">
        <v>2095</v>
      </c>
      <c r="H506" s="131" t="s">
        <v>2095</v>
      </c>
      <c r="I506" s="132" t="s">
        <v>2095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 t="s">
        <v>2095</v>
      </c>
      <c r="G507" s="131" t="s">
        <v>2095</v>
      </c>
      <c r="H507" s="133" t="s">
        <v>2095</v>
      </c>
      <c r="I507" s="134" t="s">
        <v>2095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 t="s">
        <v>2095</v>
      </c>
      <c r="G508" s="131" t="s">
        <v>2095</v>
      </c>
      <c r="H508" s="133" t="s">
        <v>2095</v>
      </c>
      <c r="I508" s="134" t="s">
        <v>2095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 t="s">
        <v>2095</v>
      </c>
      <c r="G509" s="131" t="s">
        <v>2095</v>
      </c>
      <c r="H509" s="133" t="s">
        <v>2095</v>
      </c>
      <c r="I509" s="134" t="s">
        <v>2095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 t="s">
        <v>2095</v>
      </c>
      <c r="G511" s="131" t="s">
        <v>2095</v>
      </c>
      <c r="H511" s="133" t="s">
        <v>2095</v>
      </c>
      <c r="I511" s="134" t="s">
        <v>2095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 t="s">
        <v>2095</v>
      </c>
      <c r="G513" s="131" t="s">
        <v>2095</v>
      </c>
      <c r="H513" s="133" t="s">
        <v>2095</v>
      </c>
      <c r="I513" s="132" t="s">
        <v>2095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 t="s">
        <v>2095</v>
      </c>
      <c r="G514" s="131" t="s">
        <v>2095</v>
      </c>
      <c r="H514" s="133" t="s">
        <v>2095</v>
      </c>
      <c r="I514" s="134" t="s">
        <v>2095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 t="s">
        <v>2095</v>
      </c>
      <c r="G515" s="131" t="s">
        <v>2095</v>
      </c>
      <c r="H515" s="133" t="s">
        <v>2095</v>
      </c>
      <c r="I515" s="134" t="s">
        <v>2095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 t="s">
        <v>2095</v>
      </c>
      <c r="G516" s="131" t="s">
        <v>2095</v>
      </c>
      <c r="H516" s="133" t="s">
        <v>2095</v>
      </c>
      <c r="I516" s="134" t="s">
        <v>2095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 t="s">
        <v>2095</v>
      </c>
      <c r="G517" s="131" t="s">
        <v>2095</v>
      </c>
      <c r="H517" s="133" t="s">
        <v>2095</v>
      </c>
      <c r="I517" s="132" t="s">
        <v>2095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 t="s">
        <v>2095</v>
      </c>
      <c r="G518" s="131" t="s">
        <v>2095</v>
      </c>
      <c r="H518" s="131" t="s">
        <v>2095</v>
      </c>
      <c r="I518" s="132" t="s">
        <v>2095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 t="s">
        <v>2095</v>
      </c>
      <c r="G519" s="131" t="s">
        <v>2095</v>
      </c>
      <c r="H519" s="133" t="s">
        <v>2095</v>
      </c>
      <c r="I519" s="134" t="s">
        <v>2095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 t="s">
        <v>2095</v>
      </c>
      <c r="G520" s="131" t="s">
        <v>2095</v>
      </c>
      <c r="H520" s="133" t="s">
        <v>2095</v>
      </c>
      <c r="I520" s="134" t="s">
        <v>2095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 t="s">
        <v>2095</v>
      </c>
      <c r="G521" s="131" t="s">
        <v>2095</v>
      </c>
      <c r="H521" s="133" t="s">
        <v>2095</v>
      </c>
      <c r="I521" s="134" t="s">
        <v>2095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 t="s">
        <v>2095</v>
      </c>
      <c r="G522" s="131" t="s">
        <v>2095</v>
      </c>
      <c r="H522" s="133" t="s">
        <v>2095</v>
      </c>
      <c r="I522" s="134" t="s">
        <v>2095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 t="s">
        <v>2095</v>
      </c>
      <c r="G524" s="131" t="s">
        <v>2095</v>
      </c>
      <c r="H524" s="133" t="s">
        <v>2095</v>
      </c>
      <c r="I524" s="134" t="s">
        <v>2095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 t="s">
        <v>2095</v>
      </c>
      <c r="G525" s="131" t="s">
        <v>2095</v>
      </c>
      <c r="H525" s="133" t="s">
        <v>2095</v>
      </c>
      <c r="I525" s="134" t="s">
        <v>2095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 t="s">
        <v>2095</v>
      </c>
      <c r="G526" s="131" t="s">
        <v>2095</v>
      </c>
      <c r="H526" s="131" t="s">
        <v>2095</v>
      </c>
      <c r="I526" s="132" t="s">
        <v>2095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 t="s">
        <v>2095</v>
      </c>
      <c r="G529" s="131" t="s">
        <v>2095</v>
      </c>
      <c r="H529" s="133" t="s">
        <v>2095</v>
      </c>
      <c r="I529" s="134" t="s">
        <v>2095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 t="s">
        <v>2095</v>
      </c>
      <c r="G530" s="131" t="s">
        <v>2095</v>
      </c>
      <c r="H530" s="133" t="s">
        <v>2095</v>
      </c>
      <c r="I530" s="134" t="s">
        <v>2095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 t="s">
        <v>2095</v>
      </c>
      <c r="G531" s="131" t="s">
        <v>2095</v>
      </c>
      <c r="H531" s="133" t="s">
        <v>2095</v>
      </c>
      <c r="I531" s="134" t="s">
        <v>2095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 t="s">
        <v>2095</v>
      </c>
      <c r="G532" s="131" t="s">
        <v>2095</v>
      </c>
      <c r="H532" s="133" t="s">
        <v>2095</v>
      </c>
      <c r="I532" s="134" t="s">
        <v>2095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 t="s">
        <v>2095</v>
      </c>
      <c r="G533" s="131" t="s">
        <v>2095</v>
      </c>
      <c r="H533" s="131" t="s">
        <v>2095</v>
      </c>
      <c r="I533" s="132" t="s">
        <v>2095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 t="s">
        <v>2095</v>
      </c>
      <c r="G534" s="131" t="s">
        <v>2095</v>
      </c>
      <c r="H534" s="133" t="s">
        <v>2095</v>
      </c>
      <c r="I534" s="134" t="s">
        <v>2095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 t="s">
        <v>2095</v>
      </c>
      <c r="G535" s="131" t="s">
        <v>2095</v>
      </c>
      <c r="H535" s="133" t="s">
        <v>2095</v>
      </c>
      <c r="I535" s="134" t="s">
        <v>2095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 t="s">
        <v>2095</v>
      </c>
      <c r="G536" s="131" t="s">
        <v>2095</v>
      </c>
      <c r="H536" s="133" t="s">
        <v>2095</v>
      </c>
      <c r="I536" s="134" t="s">
        <v>2095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 t="s">
        <v>2095</v>
      </c>
      <c r="G537" s="131" t="s">
        <v>2095</v>
      </c>
      <c r="H537" s="133" t="s">
        <v>2095</v>
      </c>
      <c r="I537" s="134" t="s">
        <v>2095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 t="s">
        <v>2095</v>
      </c>
      <c r="G538" s="131" t="s">
        <v>2095</v>
      </c>
      <c r="H538" s="133" t="s">
        <v>2095</v>
      </c>
      <c r="I538" s="134" t="s">
        <v>2095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 t="s">
        <v>2095</v>
      </c>
      <c r="G539" s="131" t="s">
        <v>2095</v>
      </c>
      <c r="H539" s="133" t="s">
        <v>2095</v>
      </c>
      <c r="I539" s="134" t="s">
        <v>2095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 t="s">
        <v>2095</v>
      </c>
      <c r="G540" s="131" t="s">
        <v>2095</v>
      </c>
      <c r="H540" s="133" t="s">
        <v>2095</v>
      </c>
      <c r="I540" s="134" t="s">
        <v>2095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 t="s">
        <v>2095</v>
      </c>
      <c r="G542" s="131" t="s">
        <v>2095</v>
      </c>
      <c r="H542" s="133" t="s">
        <v>2095</v>
      </c>
      <c r="I542" s="134" t="s">
        <v>2095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 t="s">
        <v>2095</v>
      </c>
      <c r="G544" s="131" t="s">
        <v>2095</v>
      </c>
      <c r="H544" s="133" t="s">
        <v>2095</v>
      </c>
      <c r="I544" s="134" t="s">
        <v>2095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 t="s">
        <v>2095</v>
      </c>
      <c r="G545" s="131" t="s">
        <v>2095</v>
      </c>
      <c r="H545" s="133" t="s">
        <v>2095</v>
      </c>
      <c r="I545" s="134" t="s">
        <v>2095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 t="s">
        <v>2095</v>
      </c>
      <c r="G546" s="131" t="s">
        <v>2095</v>
      </c>
      <c r="H546" s="133" t="s">
        <v>2095</v>
      </c>
      <c r="I546" s="134" t="s">
        <v>2095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 t="s">
        <v>2095</v>
      </c>
      <c r="G547" s="131" t="s">
        <v>2095</v>
      </c>
      <c r="H547" s="133" t="s">
        <v>2095</v>
      </c>
      <c r="I547" s="134" t="s">
        <v>2095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 t="s">
        <v>2095</v>
      </c>
      <c r="G548" s="131" t="s">
        <v>2095</v>
      </c>
      <c r="H548" s="133" t="s">
        <v>2095</v>
      </c>
      <c r="I548" s="134" t="s">
        <v>2095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 t="s">
        <v>2095</v>
      </c>
      <c r="G549" s="131" t="s">
        <v>2095</v>
      </c>
      <c r="H549" s="133" t="s">
        <v>2095</v>
      </c>
      <c r="I549" s="134" t="s">
        <v>2095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 t="s">
        <v>2095</v>
      </c>
      <c r="G550" s="131" t="s">
        <v>2095</v>
      </c>
      <c r="H550" s="133" t="s">
        <v>2095</v>
      </c>
      <c r="I550" s="134" t="s">
        <v>2095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 t="s">
        <v>2095</v>
      </c>
      <c r="G551" s="131" t="s">
        <v>2095</v>
      </c>
      <c r="H551" s="133" t="s">
        <v>2095</v>
      </c>
      <c r="I551" s="134" t="s">
        <v>2095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 t="s">
        <v>2095</v>
      </c>
      <c r="G553" s="131" t="s">
        <v>2095</v>
      </c>
      <c r="H553" s="133" t="s">
        <v>2095</v>
      </c>
      <c r="I553" s="134" t="s">
        <v>2095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 t="s">
        <v>2095</v>
      </c>
      <c r="G554" s="131" t="s">
        <v>2095</v>
      </c>
      <c r="H554" s="133" t="s">
        <v>2095</v>
      </c>
      <c r="I554" s="134" t="s">
        <v>2095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 t="s">
        <v>2095</v>
      </c>
      <c r="G555" s="131" t="s">
        <v>2095</v>
      </c>
      <c r="H555" s="133" t="s">
        <v>2095</v>
      </c>
      <c r="I555" s="134" t="s">
        <v>2095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 t="s">
        <v>2095</v>
      </c>
      <c r="G556" s="131" t="s">
        <v>2095</v>
      </c>
      <c r="H556" s="133" t="s">
        <v>2095</v>
      </c>
      <c r="I556" s="134" t="s">
        <v>2095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 t="s">
        <v>2095</v>
      </c>
      <c r="G557" s="131" t="s">
        <v>2095</v>
      </c>
      <c r="H557" s="133" t="s">
        <v>2095</v>
      </c>
      <c r="I557" s="134" t="s">
        <v>2095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>
        <v>263294</v>
      </c>
      <c r="G558" s="131">
        <v>263294</v>
      </c>
      <c r="H558" s="133">
        <v>263294</v>
      </c>
      <c r="I558" s="134">
        <v>263294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>
        <v>286353</v>
      </c>
      <c r="G559" s="131">
        <v>286353</v>
      </c>
      <c r="H559" s="133">
        <v>286353</v>
      </c>
      <c r="I559" s="134">
        <v>286353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>
        <v>420000</v>
      </c>
      <c r="G560" s="131">
        <v>420000</v>
      </c>
      <c r="H560" s="133">
        <v>420000</v>
      </c>
      <c r="I560" s="134">
        <v>420000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 t="s">
        <v>2095</v>
      </c>
      <c r="G561" s="131" t="s">
        <v>2095</v>
      </c>
      <c r="H561" s="133" t="s">
        <v>2095</v>
      </c>
      <c r="I561" s="134" t="s">
        <v>2095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>
        <v>64562</v>
      </c>
      <c r="G562" s="131">
        <v>64562</v>
      </c>
      <c r="H562" s="133">
        <v>64562</v>
      </c>
      <c r="I562" s="134">
        <v>64562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 t="s">
        <v>2095</v>
      </c>
      <c r="G563" s="131" t="s">
        <v>2095</v>
      </c>
      <c r="H563" s="133" t="s">
        <v>2095</v>
      </c>
      <c r="I563" s="134" t="s">
        <v>2095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>
        <v>64562</v>
      </c>
      <c r="G564" s="131">
        <v>64562</v>
      </c>
      <c r="H564" s="131">
        <v>64562</v>
      </c>
      <c r="I564" s="132">
        <v>64562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>
        <v>202733</v>
      </c>
      <c r="G565" s="131">
        <v>202733</v>
      </c>
      <c r="H565" s="133">
        <v>202733</v>
      </c>
      <c r="I565" s="134">
        <v>202733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 t="s">
        <v>2095</v>
      </c>
      <c r="G566" s="131" t="s">
        <v>2095</v>
      </c>
      <c r="H566" s="133" t="s">
        <v>2095</v>
      </c>
      <c r="I566" s="134" t="s">
        <v>2095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>
        <v>107000</v>
      </c>
      <c r="G567" s="131">
        <v>107000</v>
      </c>
      <c r="H567" s="133">
        <v>107000</v>
      </c>
      <c r="I567" s="134">
        <v>107000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 t="s">
        <v>2095</v>
      </c>
      <c r="G568" s="131" t="s">
        <v>2095</v>
      </c>
      <c r="H568" s="133" t="s">
        <v>2095</v>
      </c>
      <c r="I568" s="134" t="s">
        <v>2095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 t="s">
        <v>2095</v>
      </c>
      <c r="G569" s="131" t="s">
        <v>2095</v>
      </c>
      <c r="H569" s="133" t="s">
        <v>2095</v>
      </c>
      <c r="I569" s="134" t="s">
        <v>2095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 t="s">
        <v>2095</v>
      </c>
      <c r="G570" s="131" t="s">
        <v>2095</v>
      </c>
      <c r="H570" s="133" t="s">
        <v>2095</v>
      </c>
      <c r="I570" s="134" t="s">
        <v>2095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 t="s">
        <v>2095</v>
      </c>
      <c r="G571" s="131" t="s">
        <v>2095</v>
      </c>
      <c r="H571" s="133" t="s">
        <v>2095</v>
      </c>
      <c r="I571" s="134" t="s">
        <v>2095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 t="s">
        <v>2095</v>
      </c>
      <c r="G572" s="131" t="s">
        <v>2095</v>
      </c>
      <c r="H572" s="133" t="s">
        <v>2095</v>
      </c>
      <c r="I572" s="134" t="s">
        <v>2095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 t="s">
        <v>2095</v>
      </c>
      <c r="G574" s="131" t="s">
        <v>2095</v>
      </c>
      <c r="H574" s="133" t="s">
        <v>2095</v>
      </c>
      <c r="I574" s="134" t="s">
        <v>2095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 t="s">
        <v>2095</v>
      </c>
      <c r="G575" s="131" t="s">
        <v>2095</v>
      </c>
      <c r="H575" s="131" t="s">
        <v>2095</v>
      </c>
      <c r="I575" s="132" t="s">
        <v>2095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 t="s">
        <v>2095</v>
      </c>
      <c r="G579" s="131" t="s">
        <v>2095</v>
      </c>
      <c r="H579" s="133" t="s">
        <v>2095</v>
      </c>
      <c r="I579" s="134" t="s">
        <v>2095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 t="s">
        <v>2095</v>
      </c>
      <c r="G580" s="131" t="s">
        <v>2095</v>
      </c>
      <c r="H580" s="133" t="s">
        <v>2095</v>
      </c>
      <c r="I580" s="134" t="s">
        <v>2095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 t="s">
        <v>2095</v>
      </c>
      <c r="G582" s="131" t="s">
        <v>2095</v>
      </c>
      <c r="H582" s="133" t="s">
        <v>2095</v>
      </c>
      <c r="I582" s="134" t="s">
        <v>2095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 t="s">
        <v>2095</v>
      </c>
      <c r="G583" s="131" t="s">
        <v>2095</v>
      </c>
      <c r="H583" s="133" t="s">
        <v>2095</v>
      </c>
      <c r="I583" s="134" t="s">
        <v>2095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 t="s">
        <v>2095</v>
      </c>
      <c r="G584" s="131" t="s">
        <v>2095</v>
      </c>
      <c r="H584" s="133" t="s">
        <v>2095</v>
      </c>
      <c r="I584" s="134" t="s">
        <v>2095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 t="s">
        <v>2095</v>
      </c>
      <c r="G585" s="131" t="s">
        <v>2095</v>
      </c>
      <c r="H585" s="133" t="s">
        <v>2095</v>
      </c>
      <c r="I585" s="134" t="s">
        <v>2095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 t="s">
        <v>2095</v>
      </c>
      <c r="G586" s="131" t="s">
        <v>2095</v>
      </c>
      <c r="H586" s="133" t="s">
        <v>2095</v>
      </c>
      <c r="I586" s="134" t="s">
        <v>2095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 t="s">
        <v>2095</v>
      </c>
      <c r="G587" s="131" t="s">
        <v>2095</v>
      </c>
      <c r="H587" s="131" t="s">
        <v>2095</v>
      </c>
      <c r="I587" s="132" t="s">
        <v>2095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 t="s">
        <v>2095</v>
      </c>
      <c r="G588" s="131" t="s">
        <v>2095</v>
      </c>
      <c r="H588" s="133" t="s">
        <v>2095</v>
      </c>
      <c r="I588" s="134" t="s">
        <v>2095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 t="s">
        <v>2095</v>
      </c>
      <c r="G589" s="131" t="s">
        <v>2095</v>
      </c>
      <c r="H589" s="133" t="s">
        <v>2095</v>
      </c>
      <c r="I589" s="134" t="s">
        <v>2095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 t="s">
        <v>2095</v>
      </c>
      <c r="G590" s="131" t="s">
        <v>2095</v>
      </c>
      <c r="H590" s="133" t="s">
        <v>2095</v>
      </c>
      <c r="I590" s="134" t="s">
        <v>2095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 t="s">
        <v>2095</v>
      </c>
      <c r="G591" s="131" t="s">
        <v>2095</v>
      </c>
      <c r="H591" s="133" t="s">
        <v>2095</v>
      </c>
      <c r="I591" s="134" t="s">
        <v>2095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 t="s">
        <v>2095</v>
      </c>
      <c r="G592" s="131" t="s">
        <v>2095</v>
      </c>
      <c r="H592" s="133" t="s">
        <v>2095</v>
      </c>
      <c r="I592" s="134" t="s">
        <v>2095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 t="s">
        <v>2095</v>
      </c>
      <c r="G593" s="131" t="s">
        <v>2095</v>
      </c>
      <c r="H593" s="133" t="s">
        <v>2095</v>
      </c>
      <c r="I593" s="134" t="s">
        <v>2095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 t="s">
        <v>2095</v>
      </c>
      <c r="G594" s="131" t="s">
        <v>2095</v>
      </c>
      <c r="H594" s="131" t="s">
        <v>2095</v>
      </c>
      <c r="I594" s="132" t="s">
        <v>2095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 t="s">
        <v>2095</v>
      </c>
      <c r="G595" s="131" t="s">
        <v>2095</v>
      </c>
      <c r="H595" s="131" t="s">
        <v>2095</v>
      </c>
      <c r="I595" s="132" t="s">
        <v>2095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 t="s">
        <v>2095</v>
      </c>
      <c r="G596" s="142" t="s">
        <v>2095</v>
      </c>
      <c r="H596" s="142" t="s">
        <v>2095</v>
      </c>
      <c r="I596" s="143" t="s">
        <v>2095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 t="s">
        <v>2095</v>
      </c>
      <c r="G597" s="135" t="s">
        <v>2095</v>
      </c>
      <c r="H597" s="136" t="s">
        <v>2095</v>
      </c>
      <c r="I597" s="137" t="s">
        <v>2095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241" priority="9"/>
  </conditionalFormatting>
  <conditionalFormatting sqref="B557">
    <cfRule type="duplicateValues" dxfId="240" priority="8"/>
  </conditionalFormatting>
  <conditionalFormatting sqref="B561">
    <cfRule type="duplicateValues" dxfId="239" priority="7"/>
  </conditionalFormatting>
  <conditionalFormatting sqref="B572">
    <cfRule type="duplicateValues" dxfId="238" priority="6"/>
  </conditionalFormatting>
  <conditionalFormatting sqref="B577">
    <cfRule type="duplicateValues" dxfId="237" priority="5"/>
  </conditionalFormatting>
  <conditionalFormatting sqref="B580">
    <cfRule type="duplicateValues" dxfId="236" priority="4"/>
  </conditionalFormatting>
  <conditionalFormatting sqref="B550:B555">
    <cfRule type="duplicateValues" dxfId="235" priority="10"/>
  </conditionalFormatting>
  <conditionalFormatting sqref="B466 B468:B536 B539:B548">
    <cfRule type="duplicateValues" dxfId="234" priority="11"/>
  </conditionalFormatting>
  <conditionalFormatting sqref="B467">
    <cfRule type="duplicateValues" dxfId="233" priority="3"/>
  </conditionalFormatting>
  <conditionalFormatting sqref="B537">
    <cfRule type="duplicateValues" dxfId="232" priority="2"/>
  </conditionalFormatting>
  <conditionalFormatting sqref="B538">
    <cfRule type="duplicateValues" dxfId="231" priority="1"/>
  </conditionalFormatting>
  <pageMargins left="0.7" right="0.7" top="0.75" bottom="0.75" header="0.3" footer="0.3"/>
  <pageSetup paperSize="9" scale="5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6</v>
      </c>
      <c r="B2" s="2" t="s">
        <v>636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1">
        <v>3000</v>
      </c>
      <c r="G6" s="131">
        <v>20000</v>
      </c>
      <c r="H6" s="131">
        <v>15272</v>
      </c>
      <c r="I6" s="131">
        <v>20000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1">
        <v>8000</v>
      </c>
      <c r="G7" s="131">
        <v>20000</v>
      </c>
      <c r="H7" s="131">
        <v>16308</v>
      </c>
      <c r="I7" s="131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1">
        <v>10000</v>
      </c>
      <c r="G8" s="131">
        <v>10000</v>
      </c>
      <c r="H8" s="131">
        <v>10000</v>
      </c>
      <c r="I8" s="131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1">
        <v>5000</v>
      </c>
      <c r="G9" s="131">
        <v>10000</v>
      </c>
      <c r="H9" s="131">
        <v>8333</v>
      </c>
      <c r="I9" s="131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1">
        <v>15000</v>
      </c>
      <c r="G10" s="131">
        <v>15000</v>
      </c>
      <c r="H10" s="131">
        <v>15000</v>
      </c>
      <c r="I10" s="131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1">
        <v>15000</v>
      </c>
      <c r="G11" s="131">
        <v>15000</v>
      </c>
      <c r="H11" s="131">
        <v>15000</v>
      </c>
      <c r="I11" s="131">
        <v>15000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1">
        <v>100000</v>
      </c>
      <c r="G12" s="131">
        <v>100000</v>
      </c>
      <c r="H12" s="131">
        <v>100000</v>
      </c>
      <c r="I12" s="131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1">
        <v>10000</v>
      </c>
      <c r="G13" s="131">
        <v>100000</v>
      </c>
      <c r="H13" s="131">
        <v>20802</v>
      </c>
      <c r="I13" s="131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1">
        <v>15000</v>
      </c>
      <c r="G14" s="131">
        <v>15000</v>
      </c>
      <c r="H14" s="131">
        <v>15000</v>
      </c>
      <c r="I14" s="131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1">
        <v>20000</v>
      </c>
      <c r="G15" s="131">
        <v>100000</v>
      </c>
      <c r="H15" s="131">
        <v>81437</v>
      </c>
      <c r="I15" s="131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1">
        <v>60000</v>
      </c>
      <c r="G16" s="131">
        <v>150000</v>
      </c>
      <c r="H16" s="131">
        <v>131180</v>
      </c>
      <c r="I16" s="131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1">
        <v>10000</v>
      </c>
      <c r="G17" s="131">
        <v>20000</v>
      </c>
      <c r="H17" s="131">
        <v>18750</v>
      </c>
      <c r="I17" s="131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1">
        <v>1000</v>
      </c>
      <c r="G18" s="131">
        <v>3000</v>
      </c>
      <c r="H18" s="131">
        <v>2600</v>
      </c>
      <c r="I18" s="131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1">
        <v>0</v>
      </c>
      <c r="G19" s="131">
        <v>10000</v>
      </c>
      <c r="H19" s="131">
        <v>2423</v>
      </c>
      <c r="I19" s="131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1">
        <v>0</v>
      </c>
      <c r="G20" s="131">
        <v>20000</v>
      </c>
      <c r="H20" s="131">
        <v>3185</v>
      </c>
      <c r="I20" s="131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1">
        <v>10000</v>
      </c>
      <c r="G21" s="131">
        <v>50000</v>
      </c>
      <c r="H21" s="131">
        <v>49424</v>
      </c>
      <c r="I21" s="131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1">
        <v>50000</v>
      </c>
      <c r="G22" s="131">
        <v>100000</v>
      </c>
      <c r="H22" s="131">
        <v>98846</v>
      </c>
      <c r="I22" s="131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1" t="s">
        <v>2095</v>
      </c>
      <c r="G23" s="131" t="s">
        <v>2095</v>
      </c>
      <c r="H23" s="131" t="s">
        <v>2095</v>
      </c>
      <c r="I23" s="131" t="s">
        <v>2095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1">
        <v>30000</v>
      </c>
      <c r="G24" s="131">
        <v>30000</v>
      </c>
      <c r="H24" s="131">
        <v>30000</v>
      </c>
      <c r="I24" s="131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1">
        <v>1000</v>
      </c>
      <c r="G25" s="131">
        <v>1000</v>
      </c>
      <c r="H25" s="131">
        <v>1000</v>
      </c>
      <c r="I25" s="131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1" t="s">
        <v>2095</v>
      </c>
      <c r="G26" s="131" t="s">
        <v>2095</v>
      </c>
      <c r="H26" s="131" t="s">
        <v>2095</v>
      </c>
      <c r="I26" s="131" t="s">
        <v>2095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1">
        <v>1000</v>
      </c>
      <c r="G27" s="131">
        <v>3000</v>
      </c>
      <c r="H27" s="131">
        <v>2000</v>
      </c>
      <c r="I27" s="131">
        <v>2000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1" t="s">
        <v>2095</v>
      </c>
      <c r="G28" s="131" t="s">
        <v>2095</v>
      </c>
      <c r="H28" s="131" t="s">
        <v>2095</v>
      </c>
      <c r="I28" s="131" t="s">
        <v>2095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1">
        <v>20000</v>
      </c>
      <c r="G29" s="131">
        <v>20000</v>
      </c>
      <c r="H29" s="131">
        <v>20000</v>
      </c>
      <c r="I29" s="131">
        <v>20000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1">
        <v>0</v>
      </c>
      <c r="G30" s="131">
        <v>3000</v>
      </c>
      <c r="H30" s="131">
        <v>1011</v>
      </c>
      <c r="I30" s="131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1">
        <v>0</v>
      </c>
      <c r="G31" s="131">
        <v>1100</v>
      </c>
      <c r="H31" s="131">
        <v>120</v>
      </c>
      <c r="I31" s="131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1">
        <v>1000</v>
      </c>
      <c r="G32" s="131">
        <v>5000</v>
      </c>
      <c r="H32" s="131">
        <v>3615</v>
      </c>
      <c r="I32" s="131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1">
        <v>1000</v>
      </c>
      <c r="G33" s="131">
        <v>10000</v>
      </c>
      <c r="H33" s="131">
        <v>8956</v>
      </c>
      <c r="I33" s="131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1">
        <v>5000</v>
      </c>
      <c r="G34" s="131">
        <v>20000</v>
      </c>
      <c r="H34" s="131">
        <v>17778</v>
      </c>
      <c r="I34" s="131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1">
        <v>1000</v>
      </c>
      <c r="G35" s="131">
        <v>20000</v>
      </c>
      <c r="H35" s="131">
        <v>7733</v>
      </c>
      <c r="I35" s="131">
        <v>5000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1">
        <v>1000</v>
      </c>
      <c r="G36" s="131">
        <v>3000</v>
      </c>
      <c r="H36" s="131">
        <v>1019</v>
      </c>
      <c r="I36" s="131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7</v>
      </c>
      <c r="B2" s="2" t="s">
        <v>833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834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14</v>
      </c>
      <c r="D6" s="11" t="s">
        <v>15</v>
      </c>
      <c r="E6" s="12"/>
      <c r="F6" s="131">
        <v>20000</v>
      </c>
      <c r="G6" s="133">
        <v>450000</v>
      </c>
      <c r="H6" s="133">
        <v>176921</v>
      </c>
      <c r="I6" s="132">
        <v>162650</v>
      </c>
    </row>
    <row r="7" spans="1:9">
      <c r="A7" s="9">
        <v>2</v>
      </c>
      <c r="B7" s="10" t="s">
        <v>866</v>
      </c>
      <c r="C7" s="167"/>
      <c r="D7" s="11" t="s">
        <v>16</v>
      </c>
      <c r="E7" s="12"/>
      <c r="F7" s="131" t="s">
        <v>2095</v>
      </c>
      <c r="G7" s="131" t="s">
        <v>2095</v>
      </c>
      <c r="H7" s="131" t="s">
        <v>2095</v>
      </c>
      <c r="I7" s="132" t="s">
        <v>2095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 t="s">
        <v>2095</v>
      </c>
      <c r="G8" s="131" t="s">
        <v>2095</v>
      </c>
      <c r="H8" s="131" t="s">
        <v>2095</v>
      </c>
      <c r="I8" s="132" t="s">
        <v>2095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 t="s">
        <v>2095</v>
      </c>
      <c r="G9" s="131" t="s">
        <v>2095</v>
      </c>
      <c r="H9" s="131" t="s">
        <v>2095</v>
      </c>
      <c r="I9" s="132" t="s">
        <v>2095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 t="s">
        <v>2095</v>
      </c>
      <c r="G10" s="131" t="s">
        <v>2095</v>
      </c>
      <c r="H10" s="131" t="s">
        <v>2095</v>
      </c>
      <c r="I10" s="132" t="s">
        <v>2095</v>
      </c>
    </row>
    <row r="11" spans="1:9">
      <c r="A11" s="9">
        <v>6</v>
      </c>
      <c r="B11" s="10" t="s">
        <v>19</v>
      </c>
      <c r="C11" s="166" t="s">
        <v>867</v>
      </c>
      <c r="D11" s="11" t="s">
        <v>20</v>
      </c>
      <c r="E11" s="12"/>
      <c r="F11" s="131">
        <v>20000</v>
      </c>
      <c r="G11" s="131">
        <v>20000</v>
      </c>
      <c r="H11" s="133">
        <v>20000</v>
      </c>
      <c r="I11" s="134">
        <v>20000</v>
      </c>
    </row>
    <row r="12" spans="1:9">
      <c r="A12" s="9">
        <v>7</v>
      </c>
      <c r="B12" s="10" t="s">
        <v>868</v>
      </c>
      <c r="C12" s="167"/>
      <c r="D12" s="11" t="s">
        <v>21</v>
      </c>
      <c r="E12" s="12"/>
      <c r="F12" s="131">
        <v>20000</v>
      </c>
      <c r="G12" s="131">
        <v>20000</v>
      </c>
      <c r="H12" s="133">
        <v>20000</v>
      </c>
      <c r="I12" s="134">
        <v>20000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 t="s">
        <v>2095</v>
      </c>
      <c r="G13" s="131" t="s">
        <v>2095</v>
      </c>
      <c r="H13" s="133" t="s">
        <v>2095</v>
      </c>
      <c r="I13" s="134" t="s">
        <v>2095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>
        <v>20000</v>
      </c>
      <c r="G14" s="131">
        <v>20000</v>
      </c>
      <c r="H14" s="133">
        <v>20000</v>
      </c>
      <c r="I14" s="134">
        <v>20000</v>
      </c>
    </row>
    <row r="15" spans="1:9">
      <c r="A15" s="9">
        <v>10</v>
      </c>
      <c r="B15" s="10" t="s">
        <v>26</v>
      </c>
      <c r="C15" s="167"/>
      <c r="D15" s="11" t="s">
        <v>1218</v>
      </c>
      <c r="E15" s="12"/>
      <c r="F15" s="131" t="s">
        <v>2095</v>
      </c>
      <c r="G15" s="131" t="s">
        <v>2095</v>
      </c>
      <c r="H15" s="133" t="s">
        <v>2095</v>
      </c>
      <c r="I15" s="134" t="s">
        <v>2095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 t="s">
        <v>2095</v>
      </c>
      <c r="G16" s="131" t="s">
        <v>2095</v>
      </c>
      <c r="H16" s="133" t="s">
        <v>2095</v>
      </c>
      <c r="I16" s="134" t="s">
        <v>2095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 t="s">
        <v>2095</v>
      </c>
      <c r="G17" s="131" t="s">
        <v>2095</v>
      </c>
      <c r="H17" s="133" t="s">
        <v>2095</v>
      </c>
      <c r="I17" s="134" t="s">
        <v>2095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 t="s">
        <v>2095</v>
      </c>
      <c r="G18" s="131" t="s">
        <v>2095</v>
      </c>
      <c r="H18" s="133" t="s">
        <v>2095</v>
      </c>
      <c r="I18" s="134" t="s">
        <v>2095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 t="s">
        <v>2095</v>
      </c>
      <c r="G19" s="131" t="s">
        <v>2095</v>
      </c>
      <c r="H19" s="131" t="s">
        <v>2095</v>
      </c>
      <c r="I19" s="132" t="s">
        <v>2095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 t="s">
        <v>2095</v>
      </c>
      <c r="G20" s="131" t="s">
        <v>2095</v>
      </c>
      <c r="H20" s="133" t="s">
        <v>2095</v>
      </c>
      <c r="I20" s="134" t="s">
        <v>2095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 t="s">
        <v>2095</v>
      </c>
      <c r="G21" s="131" t="s">
        <v>2095</v>
      </c>
      <c r="H21" s="133" t="s">
        <v>2095</v>
      </c>
      <c r="I21" s="134" t="s">
        <v>2095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>
        <v>70000</v>
      </c>
      <c r="G22" s="131">
        <v>70000</v>
      </c>
      <c r="H22" s="133">
        <v>70000</v>
      </c>
      <c r="I22" s="134">
        <v>70000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 t="s">
        <v>2095</v>
      </c>
      <c r="G23" s="131" t="s">
        <v>2095</v>
      </c>
      <c r="H23" s="133" t="s">
        <v>2095</v>
      </c>
      <c r="I23" s="134" t="s">
        <v>2095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5000</v>
      </c>
      <c r="G24" s="131">
        <v>35000</v>
      </c>
      <c r="H24" s="133">
        <v>25063</v>
      </c>
      <c r="I24" s="134">
        <v>25000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>
        <v>48990</v>
      </c>
      <c r="G25" s="131">
        <v>75000</v>
      </c>
      <c r="H25" s="133">
        <v>61313</v>
      </c>
      <c r="I25" s="134">
        <v>60630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 t="s">
        <v>2095</v>
      </c>
      <c r="G26" s="131" t="s">
        <v>2095</v>
      </c>
      <c r="H26" s="133" t="s">
        <v>2095</v>
      </c>
      <c r="I26" s="134" t="s">
        <v>2095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>
        <v>270000</v>
      </c>
      <c r="G27" s="131">
        <v>270000</v>
      </c>
      <c r="H27" s="133">
        <v>270000</v>
      </c>
      <c r="I27" s="134">
        <v>270000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 t="s">
        <v>2095</v>
      </c>
      <c r="G28" s="131" t="s">
        <v>2095</v>
      </c>
      <c r="H28" s="133" t="s">
        <v>2095</v>
      </c>
      <c r="I28" s="134" t="s">
        <v>2095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 t="s">
        <v>2095</v>
      </c>
      <c r="G29" s="131" t="s">
        <v>2095</v>
      </c>
      <c r="H29" s="133" t="s">
        <v>2095</v>
      </c>
      <c r="I29" s="134" t="s">
        <v>2095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>
        <v>10880</v>
      </c>
      <c r="G30" s="131">
        <v>10880</v>
      </c>
      <c r="H30" s="133">
        <v>10880</v>
      </c>
      <c r="I30" s="134">
        <v>10880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 t="s">
        <v>2095</v>
      </c>
      <c r="G31" s="131" t="s">
        <v>2095</v>
      </c>
      <c r="H31" s="133" t="s">
        <v>2095</v>
      </c>
      <c r="I31" s="134" t="s">
        <v>2095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 t="s">
        <v>2095</v>
      </c>
      <c r="G32" s="131" t="s">
        <v>2095</v>
      </c>
      <c r="H32" s="133" t="s">
        <v>2095</v>
      </c>
      <c r="I32" s="134" t="s">
        <v>2095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 t="s">
        <v>2095</v>
      </c>
      <c r="G33" s="131" t="s">
        <v>2095</v>
      </c>
      <c r="H33" s="133" t="s">
        <v>2095</v>
      </c>
      <c r="I33" s="134" t="s">
        <v>2095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 t="s">
        <v>2095</v>
      </c>
      <c r="G34" s="131" t="s">
        <v>2095</v>
      </c>
      <c r="H34" s="133" t="s">
        <v>2095</v>
      </c>
      <c r="I34" s="134" t="s">
        <v>2095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 t="s">
        <v>2095</v>
      </c>
      <c r="G35" s="131" t="s">
        <v>2095</v>
      </c>
      <c r="H35" s="133" t="s">
        <v>2095</v>
      </c>
      <c r="I35" s="134" t="s">
        <v>2095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 t="s">
        <v>2095</v>
      </c>
      <c r="G36" s="131" t="s">
        <v>2095</v>
      </c>
      <c r="H36" s="133" t="s">
        <v>2095</v>
      </c>
      <c r="I36" s="134" t="s">
        <v>2095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 t="s">
        <v>2095</v>
      </c>
      <c r="G37" s="131" t="s">
        <v>2095</v>
      </c>
      <c r="H37" s="133" t="s">
        <v>2095</v>
      </c>
      <c r="I37" s="134" t="s">
        <v>2095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50000</v>
      </c>
      <c r="G38" s="131">
        <v>180000</v>
      </c>
      <c r="H38" s="133">
        <v>115000</v>
      </c>
      <c r="I38" s="134">
        <v>115000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45000</v>
      </c>
      <c r="G39" s="131">
        <v>250000</v>
      </c>
      <c r="H39" s="133">
        <v>117083</v>
      </c>
      <c r="I39" s="134">
        <v>80000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120000</v>
      </c>
      <c r="G40" s="131">
        <v>120000</v>
      </c>
      <c r="H40" s="133">
        <v>120000</v>
      </c>
      <c r="I40" s="134">
        <v>120000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180000</v>
      </c>
      <c r="G41" s="131">
        <v>200000</v>
      </c>
      <c r="H41" s="133">
        <v>190000</v>
      </c>
      <c r="I41" s="134">
        <v>190000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50000</v>
      </c>
      <c r="G42" s="131">
        <v>150000</v>
      </c>
      <c r="H42" s="133">
        <v>100000</v>
      </c>
      <c r="I42" s="134">
        <v>100000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 t="s">
        <v>2095</v>
      </c>
      <c r="G43" s="131" t="s">
        <v>2095</v>
      </c>
      <c r="H43" s="133" t="s">
        <v>2095</v>
      </c>
      <c r="I43" s="134" t="s">
        <v>2095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 t="s">
        <v>2095</v>
      </c>
      <c r="G44" s="131" t="s">
        <v>2095</v>
      </c>
      <c r="H44" s="133" t="s">
        <v>2095</v>
      </c>
      <c r="I44" s="134" t="s">
        <v>2095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 t="s">
        <v>2095</v>
      </c>
      <c r="G45" s="131" t="s">
        <v>2095</v>
      </c>
      <c r="H45" s="133" t="s">
        <v>2095</v>
      </c>
      <c r="I45" s="134" t="s">
        <v>2095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 t="s">
        <v>2095</v>
      </c>
      <c r="G46" s="131" t="s">
        <v>2095</v>
      </c>
      <c r="H46" s="133" t="s">
        <v>2095</v>
      </c>
      <c r="I46" s="134" t="s">
        <v>2095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 t="s">
        <v>2095</v>
      </c>
      <c r="G47" s="131" t="s">
        <v>2095</v>
      </c>
      <c r="H47" s="133" t="s">
        <v>2095</v>
      </c>
      <c r="I47" s="134" t="s">
        <v>2095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>
        <v>30000</v>
      </c>
      <c r="G48" s="131">
        <v>50000</v>
      </c>
      <c r="H48" s="133">
        <v>36667</v>
      </c>
      <c r="I48" s="134">
        <v>30000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30000</v>
      </c>
      <c r="G49" s="131">
        <v>50000</v>
      </c>
      <c r="H49" s="133">
        <v>46667</v>
      </c>
      <c r="I49" s="134">
        <v>50000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 t="s">
        <v>2095</v>
      </c>
      <c r="G50" s="131" t="s">
        <v>2095</v>
      </c>
      <c r="H50" s="133" t="s">
        <v>2095</v>
      </c>
      <c r="I50" s="134" t="s">
        <v>2095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 t="s">
        <v>2095</v>
      </c>
      <c r="G51" s="131" t="s">
        <v>2095</v>
      </c>
      <c r="H51" s="133" t="s">
        <v>2095</v>
      </c>
      <c r="I51" s="134" t="s">
        <v>2095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 t="s">
        <v>2095</v>
      </c>
      <c r="G52" s="131" t="s">
        <v>2095</v>
      </c>
      <c r="H52" s="133" t="s">
        <v>2095</v>
      </c>
      <c r="I52" s="134" t="s">
        <v>2095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10000</v>
      </c>
      <c r="G53" s="131">
        <v>87000</v>
      </c>
      <c r="H53" s="133">
        <v>40429</v>
      </c>
      <c r="I53" s="134">
        <v>30000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 t="s">
        <v>2095</v>
      </c>
      <c r="G54" s="131" t="s">
        <v>2095</v>
      </c>
      <c r="H54" s="133" t="s">
        <v>2095</v>
      </c>
      <c r="I54" s="134" t="s">
        <v>2095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 t="s">
        <v>2095</v>
      </c>
      <c r="G55" s="131" t="s">
        <v>2095</v>
      </c>
      <c r="H55" s="133" t="s">
        <v>2095</v>
      </c>
      <c r="I55" s="134" t="s">
        <v>2095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 t="s">
        <v>2095</v>
      </c>
      <c r="G56" s="131" t="s">
        <v>2095</v>
      </c>
      <c r="H56" s="133" t="s">
        <v>2095</v>
      </c>
      <c r="I56" s="134" t="s">
        <v>2095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 t="s">
        <v>2095</v>
      </c>
      <c r="G57" s="131" t="s">
        <v>2095</v>
      </c>
      <c r="H57" s="133" t="s">
        <v>2095</v>
      </c>
      <c r="I57" s="134" t="s">
        <v>2095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 t="s">
        <v>2095</v>
      </c>
      <c r="G58" s="131" t="s">
        <v>2095</v>
      </c>
      <c r="H58" s="133" t="s">
        <v>2095</v>
      </c>
      <c r="I58" s="134" t="s">
        <v>2095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 t="s">
        <v>2095</v>
      </c>
      <c r="G59" s="131" t="s">
        <v>2095</v>
      </c>
      <c r="H59" s="133" t="s">
        <v>2095</v>
      </c>
      <c r="I59" s="134" t="s">
        <v>2095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>
        <v>50000</v>
      </c>
      <c r="G60" s="131">
        <v>50000</v>
      </c>
      <c r="H60" s="133">
        <v>50000</v>
      </c>
      <c r="I60" s="134">
        <v>50000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>
        <v>30000</v>
      </c>
      <c r="G61" s="131">
        <v>90000</v>
      </c>
      <c r="H61" s="133">
        <v>56667</v>
      </c>
      <c r="I61" s="134">
        <v>50000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 t="s">
        <v>2095</v>
      </c>
      <c r="G62" s="131" t="s">
        <v>2095</v>
      </c>
      <c r="H62" s="133" t="s">
        <v>2095</v>
      </c>
      <c r="I62" s="134" t="s">
        <v>2095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 t="s">
        <v>2095</v>
      </c>
      <c r="G63" s="131" t="s">
        <v>2095</v>
      </c>
      <c r="H63" s="133" t="s">
        <v>2095</v>
      </c>
      <c r="I63" s="134" t="s">
        <v>2095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 t="s">
        <v>2095</v>
      </c>
      <c r="G64" s="131" t="s">
        <v>2095</v>
      </c>
      <c r="H64" s="133" t="s">
        <v>2095</v>
      </c>
      <c r="I64" s="134" t="s">
        <v>2095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30000</v>
      </c>
      <c r="G65" s="131">
        <v>150000</v>
      </c>
      <c r="H65" s="133">
        <v>90042</v>
      </c>
      <c r="I65" s="134">
        <v>100000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5000</v>
      </c>
      <c r="G66" s="131">
        <v>140000</v>
      </c>
      <c r="H66" s="133">
        <v>50655</v>
      </c>
      <c r="I66" s="134">
        <v>50000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10000</v>
      </c>
      <c r="G67" s="131">
        <v>100000</v>
      </c>
      <c r="H67" s="133">
        <v>56845</v>
      </c>
      <c r="I67" s="134">
        <v>50000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 t="s">
        <v>2095</v>
      </c>
      <c r="G68" s="131" t="s">
        <v>2095</v>
      </c>
      <c r="H68" s="133" t="s">
        <v>2095</v>
      </c>
      <c r="I68" s="134" t="s">
        <v>2095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 t="s">
        <v>2095</v>
      </c>
      <c r="G69" s="131" t="s">
        <v>2095</v>
      </c>
      <c r="H69" s="133" t="s">
        <v>2095</v>
      </c>
      <c r="I69" s="134" t="s">
        <v>2095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 t="s">
        <v>2095</v>
      </c>
      <c r="G70" s="131" t="s">
        <v>2095</v>
      </c>
      <c r="H70" s="133" t="s">
        <v>2095</v>
      </c>
      <c r="I70" s="134" t="s">
        <v>2095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 t="s">
        <v>2095</v>
      </c>
      <c r="G71" s="131" t="s">
        <v>2095</v>
      </c>
      <c r="H71" s="133" t="s">
        <v>2095</v>
      </c>
      <c r="I71" s="134" t="s">
        <v>2095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 t="s">
        <v>2095</v>
      </c>
      <c r="G72" s="131" t="s">
        <v>2095</v>
      </c>
      <c r="H72" s="133" t="s">
        <v>2095</v>
      </c>
      <c r="I72" s="134" t="s">
        <v>2095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300000</v>
      </c>
      <c r="G73" s="131">
        <v>300000</v>
      </c>
      <c r="H73" s="133">
        <v>300000</v>
      </c>
      <c r="I73" s="134">
        <v>300000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 t="s">
        <v>2095</v>
      </c>
      <c r="G74" s="131" t="s">
        <v>2095</v>
      </c>
      <c r="H74" s="133" t="s">
        <v>2095</v>
      </c>
      <c r="I74" s="134" t="s">
        <v>2095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10000</v>
      </c>
      <c r="G75" s="131">
        <v>200000</v>
      </c>
      <c r="H75" s="133">
        <v>61923</v>
      </c>
      <c r="I75" s="134">
        <v>30000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 t="s">
        <v>2095</v>
      </c>
      <c r="G76" s="131" t="s">
        <v>2095</v>
      </c>
      <c r="H76" s="133" t="s">
        <v>2095</v>
      </c>
      <c r="I76" s="134" t="s">
        <v>2095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 t="s">
        <v>2095</v>
      </c>
      <c r="G77" s="131" t="s">
        <v>2095</v>
      </c>
      <c r="H77" s="133" t="s">
        <v>2095</v>
      </c>
      <c r="I77" s="134" t="s">
        <v>2095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 t="s">
        <v>2095</v>
      </c>
      <c r="G78" s="131" t="s">
        <v>2095</v>
      </c>
      <c r="H78" s="133" t="s">
        <v>2095</v>
      </c>
      <c r="I78" s="134" t="s">
        <v>2095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 t="s">
        <v>2095</v>
      </c>
      <c r="G79" s="131" t="s">
        <v>2095</v>
      </c>
      <c r="H79" s="133" t="s">
        <v>2095</v>
      </c>
      <c r="I79" s="134" t="s">
        <v>2095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 t="s">
        <v>2095</v>
      </c>
      <c r="G80" s="131" t="s">
        <v>2095</v>
      </c>
      <c r="H80" s="133" t="s">
        <v>2095</v>
      </c>
      <c r="I80" s="134" t="s">
        <v>2095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 t="s">
        <v>2095</v>
      </c>
      <c r="G81" s="131" t="s">
        <v>2095</v>
      </c>
      <c r="H81" s="133" t="s">
        <v>2095</v>
      </c>
      <c r="I81" s="134" t="s">
        <v>2095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40000</v>
      </c>
      <c r="G82" s="131">
        <v>50000</v>
      </c>
      <c r="H82" s="133">
        <v>48000</v>
      </c>
      <c r="I82" s="134">
        <v>50000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60000</v>
      </c>
      <c r="G83" s="131">
        <v>80000</v>
      </c>
      <c r="H83" s="133">
        <v>66667</v>
      </c>
      <c r="I83" s="134">
        <v>60000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 t="s">
        <v>2095</v>
      </c>
      <c r="G84" s="131" t="s">
        <v>2095</v>
      </c>
      <c r="H84" s="133" t="s">
        <v>2095</v>
      </c>
      <c r="I84" s="134" t="s">
        <v>2095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10000</v>
      </c>
      <c r="G85" s="131">
        <v>100000</v>
      </c>
      <c r="H85" s="133">
        <v>42083</v>
      </c>
      <c r="I85" s="134">
        <v>30000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10000</v>
      </c>
      <c r="G86" s="131">
        <v>100000</v>
      </c>
      <c r="H86" s="133">
        <v>45435</v>
      </c>
      <c r="I86" s="134">
        <v>35000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 t="s">
        <v>2095</v>
      </c>
      <c r="G87" s="131" t="s">
        <v>2095</v>
      </c>
      <c r="H87" s="133" t="s">
        <v>2095</v>
      </c>
      <c r="I87" s="134" t="s">
        <v>2095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 t="s">
        <v>2095</v>
      </c>
      <c r="G88" s="131" t="s">
        <v>2095</v>
      </c>
      <c r="H88" s="133" t="s">
        <v>2095</v>
      </c>
      <c r="I88" s="134" t="s">
        <v>2095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 t="s">
        <v>2095</v>
      </c>
      <c r="G89" s="131" t="s">
        <v>2095</v>
      </c>
      <c r="H89" s="133" t="s">
        <v>2095</v>
      </c>
      <c r="I89" s="134" t="s">
        <v>2095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30000</v>
      </c>
      <c r="G90" s="131">
        <v>105000</v>
      </c>
      <c r="H90" s="133">
        <v>61636</v>
      </c>
      <c r="I90" s="134">
        <v>57850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50000</v>
      </c>
      <c r="G91" s="131">
        <v>103690</v>
      </c>
      <c r="H91" s="133">
        <v>78948</v>
      </c>
      <c r="I91" s="134">
        <v>75000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 t="s">
        <v>2095</v>
      </c>
      <c r="G92" s="131" t="s">
        <v>2095</v>
      </c>
      <c r="H92" s="133" t="s">
        <v>2095</v>
      </c>
      <c r="I92" s="134" t="s">
        <v>2095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50000</v>
      </c>
      <c r="G93" s="131">
        <v>139750</v>
      </c>
      <c r="H93" s="133">
        <v>85956</v>
      </c>
      <c r="I93" s="134">
        <v>78950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 t="s">
        <v>2095</v>
      </c>
      <c r="G94" s="131" t="s">
        <v>2095</v>
      </c>
      <c r="H94" s="133" t="s">
        <v>2095</v>
      </c>
      <c r="I94" s="134" t="s">
        <v>2095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 t="s">
        <v>2095</v>
      </c>
      <c r="G95" s="131" t="s">
        <v>2095</v>
      </c>
      <c r="H95" s="133" t="s">
        <v>2095</v>
      </c>
      <c r="I95" s="134" t="s">
        <v>2095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50000</v>
      </c>
      <c r="G96" s="131">
        <v>100000</v>
      </c>
      <c r="H96" s="133">
        <v>70740</v>
      </c>
      <c r="I96" s="134">
        <v>70000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50000</v>
      </c>
      <c r="G97" s="131">
        <v>120000</v>
      </c>
      <c r="H97" s="133">
        <v>83333</v>
      </c>
      <c r="I97" s="134">
        <v>80000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100000</v>
      </c>
      <c r="G98" s="131">
        <v>160000</v>
      </c>
      <c r="H98" s="133">
        <v>132500</v>
      </c>
      <c r="I98" s="134">
        <v>135000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 t="s">
        <v>2095</v>
      </c>
      <c r="G99" s="131" t="s">
        <v>2095</v>
      </c>
      <c r="H99" s="133" t="s">
        <v>2095</v>
      </c>
      <c r="I99" s="134" t="s">
        <v>2095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 t="s">
        <v>2095</v>
      </c>
      <c r="G100" s="131" t="s">
        <v>2095</v>
      </c>
      <c r="H100" s="133" t="s">
        <v>2095</v>
      </c>
      <c r="I100" s="134" t="s">
        <v>2095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 t="s">
        <v>2095</v>
      </c>
      <c r="G101" s="131" t="s">
        <v>2095</v>
      </c>
      <c r="H101" s="133" t="s">
        <v>2095</v>
      </c>
      <c r="I101" s="134" t="s">
        <v>2095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 t="s">
        <v>2095</v>
      </c>
      <c r="G102" s="131" t="s">
        <v>2095</v>
      </c>
      <c r="H102" s="133" t="s">
        <v>2095</v>
      </c>
      <c r="I102" s="134" t="s">
        <v>2095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70000</v>
      </c>
      <c r="G103" s="131">
        <v>100000</v>
      </c>
      <c r="H103" s="133">
        <v>85000</v>
      </c>
      <c r="I103" s="134">
        <v>85000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 t="s">
        <v>2095</v>
      </c>
      <c r="G104" s="131" t="s">
        <v>2095</v>
      </c>
      <c r="H104" s="133" t="s">
        <v>2095</v>
      </c>
      <c r="I104" s="134" t="s">
        <v>2095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70000</v>
      </c>
      <c r="G105" s="131">
        <v>125610</v>
      </c>
      <c r="H105" s="133">
        <v>96722</v>
      </c>
      <c r="I105" s="134">
        <v>100000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50000</v>
      </c>
      <c r="G106" s="131">
        <v>125700</v>
      </c>
      <c r="H106" s="133">
        <v>78950</v>
      </c>
      <c r="I106" s="134">
        <v>70000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50000</v>
      </c>
      <c r="G107" s="131">
        <v>90000</v>
      </c>
      <c r="H107" s="133">
        <v>75598</v>
      </c>
      <c r="I107" s="134">
        <v>81195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90000</v>
      </c>
      <c r="G108" s="131">
        <v>147930</v>
      </c>
      <c r="H108" s="133">
        <v>118965</v>
      </c>
      <c r="I108" s="134">
        <v>118965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>
        <v>123280</v>
      </c>
      <c r="G109" s="131">
        <v>123280</v>
      </c>
      <c r="H109" s="133">
        <v>123280</v>
      </c>
      <c r="I109" s="134">
        <v>123280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40000</v>
      </c>
      <c r="G110" s="131">
        <v>129600</v>
      </c>
      <c r="H110" s="133">
        <v>75589</v>
      </c>
      <c r="I110" s="134">
        <v>60000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80000</v>
      </c>
      <c r="G111" s="131">
        <v>80000</v>
      </c>
      <c r="H111" s="133">
        <v>80000</v>
      </c>
      <c r="I111" s="134">
        <v>80000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60000</v>
      </c>
      <c r="G112" s="131">
        <v>90240</v>
      </c>
      <c r="H112" s="133">
        <v>76747</v>
      </c>
      <c r="I112" s="134">
        <v>80000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40000</v>
      </c>
      <c r="G113" s="131">
        <v>100000</v>
      </c>
      <c r="H113" s="133">
        <v>66667</v>
      </c>
      <c r="I113" s="134">
        <v>65000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40000</v>
      </c>
      <c r="G114" s="131">
        <v>60000</v>
      </c>
      <c r="H114" s="133">
        <v>50000</v>
      </c>
      <c r="I114" s="134">
        <v>50000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 t="s">
        <v>2095</v>
      </c>
      <c r="G115" s="131" t="s">
        <v>2095</v>
      </c>
      <c r="H115" s="133" t="s">
        <v>2095</v>
      </c>
      <c r="I115" s="134" t="s">
        <v>2095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 t="s">
        <v>2095</v>
      </c>
      <c r="G116" s="131" t="s">
        <v>2095</v>
      </c>
      <c r="H116" s="133" t="s">
        <v>2095</v>
      </c>
      <c r="I116" s="134" t="s">
        <v>2095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50000</v>
      </c>
      <c r="G117" s="131">
        <v>70000</v>
      </c>
      <c r="H117" s="133">
        <v>60000</v>
      </c>
      <c r="I117" s="134">
        <v>60000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 t="s">
        <v>2095</v>
      </c>
      <c r="G118" s="131" t="s">
        <v>2095</v>
      </c>
      <c r="H118" s="133" t="s">
        <v>2095</v>
      </c>
      <c r="I118" s="134" t="s">
        <v>2095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150000</v>
      </c>
      <c r="G119" s="131">
        <v>150000</v>
      </c>
      <c r="H119" s="133">
        <v>150000</v>
      </c>
      <c r="I119" s="134">
        <v>150000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20000</v>
      </c>
      <c r="G120" s="131">
        <v>125900</v>
      </c>
      <c r="H120" s="133">
        <v>58186</v>
      </c>
      <c r="I120" s="134">
        <v>53250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20000</v>
      </c>
      <c r="G121" s="131">
        <v>125900</v>
      </c>
      <c r="H121" s="133">
        <v>59411</v>
      </c>
      <c r="I121" s="134">
        <v>54000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30000</v>
      </c>
      <c r="G122" s="131">
        <v>100000</v>
      </c>
      <c r="H122" s="133">
        <v>55113</v>
      </c>
      <c r="I122" s="134">
        <v>50000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30000</v>
      </c>
      <c r="G123" s="131">
        <v>120000</v>
      </c>
      <c r="H123" s="133">
        <v>60576</v>
      </c>
      <c r="I123" s="134">
        <v>51250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30000</v>
      </c>
      <c r="G124" s="131">
        <v>125900</v>
      </c>
      <c r="H124" s="133">
        <v>65666</v>
      </c>
      <c r="I124" s="134">
        <v>60000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30000</v>
      </c>
      <c r="G125" s="131">
        <v>120000</v>
      </c>
      <c r="H125" s="133">
        <v>60353</v>
      </c>
      <c r="I125" s="134">
        <v>53250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30000</v>
      </c>
      <c r="G126" s="131">
        <v>101200</v>
      </c>
      <c r="H126" s="133">
        <v>60594</v>
      </c>
      <c r="I126" s="134">
        <v>55700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30000</v>
      </c>
      <c r="G127" s="131">
        <v>100000</v>
      </c>
      <c r="H127" s="133">
        <v>55845</v>
      </c>
      <c r="I127" s="134">
        <v>50000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>
        <v>50000</v>
      </c>
      <c r="G128" s="131">
        <v>100000</v>
      </c>
      <c r="H128" s="133">
        <v>74000</v>
      </c>
      <c r="I128" s="134">
        <v>80000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10000</v>
      </c>
      <c r="G129" s="131">
        <v>150000</v>
      </c>
      <c r="H129" s="133">
        <v>56447</v>
      </c>
      <c r="I129" s="134">
        <v>50000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60000</v>
      </c>
      <c r="G130" s="131">
        <v>108000</v>
      </c>
      <c r="H130" s="133">
        <v>88446</v>
      </c>
      <c r="I130" s="134">
        <v>94230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70000</v>
      </c>
      <c r="G131" s="131">
        <v>120000</v>
      </c>
      <c r="H131" s="133">
        <v>90000</v>
      </c>
      <c r="I131" s="134">
        <v>80000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20000</v>
      </c>
      <c r="G132" s="131">
        <v>150000</v>
      </c>
      <c r="H132" s="133">
        <v>73893</v>
      </c>
      <c r="I132" s="134">
        <v>75000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40000</v>
      </c>
      <c r="G133" s="131">
        <v>90000</v>
      </c>
      <c r="H133" s="133">
        <v>60000</v>
      </c>
      <c r="I133" s="134">
        <v>50000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40000</v>
      </c>
      <c r="G134" s="131">
        <v>150000</v>
      </c>
      <c r="H134" s="133">
        <v>88000</v>
      </c>
      <c r="I134" s="134">
        <v>80000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70000</v>
      </c>
      <c r="G135" s="131">
        <v>70000</v>
      </c>
      <c r="H135" s="133">
        <v>70000</v>
      </c>
      <c r="I135" s="134">
        <v>70000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>
        <v>30000</v>
      </c>
      <c r="G136" s="131">
        <v>30000</v>
      </c>
      <c r="H136" s="133">
        <v>30000</v>
      </c>
      <c r="I136" s="134">
        <v>30000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40000</v>
      </c>
      <c r="G137" s="131">
        <v>150000</v>
      </c>
      <c r="H137" s="133">
        <v>92000</v>
      </c>
      <c r="I137" s="134">
        <v>90000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90000</v>
      </c>
      <c r="G138" s="131">
        <v>90000</v>
      </c>
      <c r="H138" s="133">
        <v>90000</v>
      </c>
      <c r="I138" s="134">
        <v>90000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110000</v>
      </c>
      <c r="G139" s="131">
        <v>110000</v>
      </c>
      <c r="H139" s="133">
        <v>110000</v>
      </c>
      <c r="I139" s="134">
        <v>110000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60000</v>
      </c>
      <c r="G140" s="131">
        <v>60000</v>
      </c>
      <c r="H140" s="133">
        <v>60000</v>
      </c>
      <c r="I140" s="134">
        <v>60000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 t="s">
        <v>2095</v>
      </c>
      <c r="G141" s="131" t="s">
        <v>2095</v>
      </c>
      <c r="H141" s="133" t="s">
        <v>2095</v>
      </c>
      <c r="I141" s="134" t="s">
        <v>2095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 t="s">
        <v>2095</v>
      </c>
      <c r="G142" s="131" t="s">
        <v>2095</v>
      </c>
      <c r="H142" s="133" t="s">
        <v>2095</v>
      </c>
      <c r="I142" s="134" t="s">
        <v>2095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 t="s">
        <v>2095</v>
      </c>
      <c r="G143" s="131" t="s">
        <v>2095</v>
      </c>
      <c r="H143" s="133" t="s">
        <v>2095</v>
      </c>
      <c r="I143" s="134" t="s">
        <v>2095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 t="s">
        <v>2095</v>
      </c>
      <c r="G144" s="131" t="s">
        <v>2095</v>
      </c>
      <c r="H144" s="133" t="s">
        <v>2095</v>
      </c>
      <c r="I144" s="134" t="s">
        <v>2095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 t="s">
        <v>2095</v>
      </c>
      <c r="G145" s="131" t="s">
        <v>2095</v>
      </c>
      <c r="H145" s="133" t="s">
        <v>2095</v>
      </c>
      <c r="I145" s="134" t="s">
        <v>2095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 t="s">
        <v>2095</v>
      </c>
      <c r="G146" s="131" t="s">
        <v>2095</v>
      </c>
      <c r="H146" s="133" t="s">
        <v>2095</v>
      </c>
      <c r="I146" s="134" t="s">
        <v>2095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 t="s">
        <v>2095</v>
      </c>
      <c r="G147" s="131" t="s">
        <v>2095</v>
      </c>
      <c r="H147" s="133" t="s">
        <v>2095</v>
      </c>
      <c r="I147" s="134" t="s">
        <v>2095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 t="s">
        <v>2095</v>
      </c>
      <c r="G148" s="131" t="s">
        <v>2095</v>
      </c>
      <c r="H148" s="133" t="s">
        <v>2095</v>
      </c>
      <c r="I148" s="134" t="s">
        <v>2095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 t="s">
        <v>2095</v>
      </c>
      <c r="G149" s="131" t="s">
        <v>2095</v>
      </c>
      <c r="H149" s="133" t="s">
        <v>2095</v>
      </c>
      <c r="I149" s="134" t="s">
        <v>2095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 t="s">
        <v>2095</v>
      </c>
      <c r="G150" s="131" t="s">
        <v>2095</v>
      </c>
      <c r="H150" s="133" t="s">
        <v>2095</v>
      </c>
      <c r="I150" s="134" t="s">
        <v>2095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 t="s">
        <v>2095</v>
      </c>
      <c r="G151" s="131" t="s">
        <v>2095</v>
      </c>
      <c r="H151" s="133" t="s">
        <v>2095</v>
      </c>
      <c r="I151" s="134" t="s">
        <v>2095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>
        <v>30000</v>
      </c>
      <c r="G152" s="131">
        <v>30000</v>
      </c>
      <c r="H152" s="133">
        <v>30000</v>
      </c>
      <c r="I152" s="134">
        <v>30000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>
        <v>50000</v>
      </c>
      <c r="G153" s="131">
        <v>50000</v>
      </c>
      <c r="H153" s="133">
        <v>50000</v>
      </c>
      <c r="I153" s="134">
        <v>50000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 t="s">
        <v>2095</v>
      </c>
      <c r="G154" s="131" t="s">
        <v>2095</v>
      </c>
      <c r="H154" s="133" t="s">
        <v>2095</v>
      </c>
      <c r="I154" s="134" t="s">
        <v>2095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 t="s">
        <v>2095</v>
      </c>
      <c r="G155" s="131" t="s">
        <v>2095</v>
      </c>
      <c r="H155" s="133" t="s">
        <v>2095</v>
      </c>
      <c r="I155" s="134" t="s">
        <v>2095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 t="s">
        <v>2095</v>
      </c>
      <c r="G156" s="131" t="s">
        <v>2095</v>
      </c>
      <c r="H156" s="133" t="s">
        <v>2095</v>
      </c>
      <c r="I156" s="134" t="s">
        <v>2095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 t="s">
        <v>2095</v>
      </c>
      <c r="G157" s="131" t="s">
        <v>2095</v>
      </c>
      <c r="H157" s="133" t="s">
        <v>2095</v>
      </c>
      <c r="I157" s="134" t="s">
        <v>2095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 t="s">
        <v>2095</v>
      </c>
      <c r="G158" s="131" t="s">
        <v>2095</v>
      </c>
      <c r="H158" s="133" t="s">
        <v>2095</v>
      </c>
      <c r="I158" s="134" t="s">
        <v>2095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 t="s">
        <v>2095</v>
      </c>
      <c r="G159" s="131" t="s">
        <v>2095</v>
      </c>
      <c r="H159" s="133" t="s">
        <v>2095</v>
      </c>
      <c r="I159" s="134" t="s">
        <v>2095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 t="s">
        <v>2095</v>
      </c>
      <c r="G160" s="131" t="s">
        <v>2095</v>
      </c>
      <c r="H160" s="133" t="s">
        <v>2095</v>
      </c>
      <c r="I160" s="134" t="s">
        <v>2095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 t="s">
        <v>2095</v>
      </c>
      <c r="G161" s="131" t="s">
        <v>2095</v>
      </c>
      <c r="H161" s="133" t="s">
        <v>2095</v>
      </c>
      <c r="I161" s="134" t="s">
        <v>2095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 t="s">
        <v>2095</v>
      </c>
      <c r="G162" s="131" t="s">
        <v>2095</v>
      </c>
      <c r="H162" s="133" t="s">
        <v>2095</v>
      </c>
      <c r="I162" s="134" t="s">
        <v>2095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 t="s">
        <v>2095</v>
      </c>
      <c r="G163" s="131" t="s">
        <v>2095</v>
      </c>
      <c r="H163" s="133" t="s">
        <v>2095</v>
      </c>
      <c r="I163" s="134" t="s">
        <v>2095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 t="s">
        <v>2095</v>
      </c>
      <c r="G164" s="131" t="s">
        <v>2095</v>
      </c>
      <c r="H164" s="133" t="s">
        <v>2095</v>
      </c>
      <c r="I164" s="134" t="s">
        <v>2095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330000</v>
      </c>
      <c r="G165" s="131">
        <v>590200</v>
      </c>
      <c r="H165" s="133">
        <v>467564</v>
      </c>
      <c r="I165" s="134">
        <v>478800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>
        <v>330000</v>
      </c>
      <c r="G166" s="131">
        <v>478800</v>
      </c>
      <c r="H166" s="133">
        <v>427520</v>
      </c>
      <c r="I166" s="134">
        <v>450000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>
        <v>330000</v>
      </c>
      <c r="G167" s="131">
        <v>478800</v>
      </c>
      <c r="H167" s="133">
        <v>436900</v>
      </c>
      <c r="I167" s="134">
        <v>469400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>
        <v>330000</v>
      </c>
      <c r="G168" s="131">
        <v>478800</v>
      </c>
      <c r="H168" s="133">
        <v>434400</v>
      </c>
      <c r="I168" s="134">
        <v>464400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>
        <v>330000</v>
      </c>
      <c r="G169" s="131">
        <v>478800</v>
      </c>
      <c r="H169" s="133">
        <v>429200</v>
      </c>
      <c r="I169" s="134">
        <v>478800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>
        <v>330000</v>
      </c>
      <c r="G170" s="131">
        <v>534500</v>
      </c>
      <c r="H170" s="133">
        <v>465373</v>
      </c>
      <c r="I170" s="134">
        <v>478800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330000</v>
      </c>
      <c r="G171" s="131">
        <v>478800</v>
      </c>
      <c r="H171" s="133">
        <v>404400</v>
      </c>
      <c r="I171" s="134">
        <v>404400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330000</v>
      </c>
      <c r="G172" s="131">
        <v>581000</v>
      </c>
      <c r="H172" s="133">
        <v>465274</v>
      </c>
      <c r="I172" s="134">
        <v>478800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330000</v>
      </c>
      <c r="G173" s="131">
        <v>581000</v>
      </c>
      <c r="H173" s="133">
        <v>469842</v>
      </c>
      <c r="I173" s="134">
        <v>478800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330000</v>
      </c>
      <c r="G174" s="131">
        <v>581000</v>
      </c>
      <c r="H174" s="133">
        <v>463661</v>
      </c>
      <c r="I174" s="134">
        <v>478800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>
        <v>460000</v>
      </c>
      <c r="G175" s="131">
        <v>478800</v>
      </c>
      <c r="H175" s="133">
        <v>472533</v>
      </c>
      <c r="I175" s="134">
        <v>478800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 t="s">
        <v>2095</v>
      </c>
      <c r="G176" s="131" t="s">
        <v>2095</v>
      </c>
      <c r="H176" s="133" t="s">
        <v>2095</v>
      </c>
      <c r="I176" s="134" t="s">
        <v>2095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330000</v>
      </c>
      <c r="G177" s="131">
        <v>501100</v>
      </c>
      <c r="H177" s="133">
        <v>462989</v>
      </c>
      <c r="I177" s="134">
        <v>478800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>
        <v>478800</v>
      </c>
      <c r="G178" s="131">
        <v>501100</v>
      </c>
      <c r="H178" s="133">
        <v>486233</v>
      </c>
      <c r="I178" s="134">
        <v>478800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 t="s">
        <v>2095</v>
      </c>
      <c r="G179" s="131" t="s">
        <v>2095</v>
      </c>
      <c r="H179" s="133" t="s">
        <v>2095</v>
      </c>
      <c r="I179" s="134" t="s">
        <v>2095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 t="s">
        <v>2095</v>
      </c>
      <c r="G180" s="131" t="s">
        <v>2095</v>
      </c>
      <c r="H180" s="133" t="s">
        <v>2095</v>
      </c>
      <c r="I180" s="134" t="s">
        <v>2095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400000</v>
      </c>
      <c r="G181" s="131">
        <v>501100</v>
      </c>
      <c r="H181" s="133">
        <v>472550</v>
      </c>
      <c r="I181" s="134">
        <v>478800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>
        <v>478800</v>
      </c>
      <c r="G182" s="131">
        <v>501100</v>
      </c>
      <c r="H182" s="133">
        <v>486233</v>
      </c>
      <c r="I182" s="134">
        <v>478800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 t="s">
        <v>2095</v>
      </c>
      <c r="G183" s="131" t="s">
        <v>2095</v>
      </c>
      <c r="H183" s="133" t="s">
        <v>2095</v>
      </c>
      <c r="I183" s="134" t="s">
        <v>2095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 t="s">
        <v>2095</v>
      </c>
      <c r="G184" s="131" t="s">
        <v>2095</v>
      </c>
      <c r="H184" s="133" t="s">
        <v>2095</v>
      </c>
      <c r="I184" s="134" t="s">
        <v>2095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400000</v>
      </c>
      <c r="G185" s="131">
        <v>501100</v>
      </c>
      <c r="H185" s="133">
        <v>466554</v>
      </c>
      <c r="I185" s="134">
        <v>478800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>
        <v>478800</v>
      </c>
      <c r="G186" s="131">
        <v>501100</v>
      </c>
      <c r="H186" s="133">
        <v>486233</v>
      </c>
      <c r="I186" s="134">
        <v>478800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 t="s">
        <v>2095</v>
      </c>
      <c r="G187" s="131" t="s">
        <v>2095</v>
      </c>
      <c r="H187" s="133" t="s">
        <v>2095</v>
      </c>
      <c r="I187" s="134" t="s">
        <v>2095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 t="s">
        <v>2095</v>
      </c>
      <c r="G188" s="131" t="s">
        <v>2095</v>
      </c>
      <c r="H188" s="133" t="s">
        <v>2095</v>
      </c>
      <c r="I188" s="134" t="s">
        <v>2095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400000</v>
      </c>
      <c r="G189" s="131">
        <v>501100</v>
      </c>
      <c r="H189" s="133">
        <v>470196</v>
      </c>
      <c r="I189" s="134">
        <v>478800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>
        <v>478800</v>
      </c>
      <c r="G190" s="131">
        <v>501100</v>
      </c>
      <c r="H190" s="133">
        <v>486233</v>
      </c>
      <c r="I190" s="134">
        <v>478800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 t="s">
        <v>2095</v>
      </c>
      <c r="G191" s="131" t="s">
        <v>2095</v>
      </c>
      <c r="H191" s="133" t="s">
        <v>2095</v>
      </c>
      <c r="I191" s="134" t="s">
        <v>2095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 t="s">
        <v>2095</v>
      </c>
      <c r="G192" s="131" t="s">
        <v>2095</v>
      </c>
      <c r="H192" s="133" t="s">
        <v>2095</v>
      </c>
      <c r="I192" s="134" t="s">
        <v>2095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430000</v>
      </c>
      <c r="G193" s="131">
        <v>501100</v>
      </c>
      <c r="H193" s="133">
        <v>470531</v>
      </c>
      <c r="I193" s="134">
        <v>478800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>
        <v>478800</v>
      </c>
      <c r="G194" s="131">
        <v>501100</v>
      </c>
      <c r="H194" s="133">
        <v>489950</v>
      </c>
      <c r="I194" s="134">
        <v>489950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 t="s">
        <v>2095</v>
      </c>
      <c r="G195" s="131" t="s">
        <v>2095</v>
      </c>
      <c r="H195" s="133" t="s">
        <v>2095</v>
      </c>
      <c r="I195" s="134" t="s">
        <v>2095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 t="s">
        <v>2095</v>
      </c>
      <c r="G196" s="131" t="s">
        <v>2095</v>
      </c>
      <c r="H196" s="133" t="s">
        <v>2095</v>
      </c>
      <c r="I196" s="134" t="s">
        <v>2095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400000</v>
      </c>
      <c r="G197" s="131">
        <v>501100</v>
      </c>
      <c r="H197" s="133">
        <v>467915</v>
      </c>
      <c r="I197" s="134">
        <v>478800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>
        <v>478800</v>
      </c>
      <c r="G198" s="131">
        <v>501100</v>
      </c>
      <c r="H198" s="133">
        <v>486233</v>
      </c>
      <c r="I198" s="134">
        <v>478800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 t="s">
        <v>2095</v>
      </c>
      <c r="G199" s="131" t="s">
        <v>2095</v>
      </c>
      <c r="H199" s="133" t="s">
        <v>2095</v>
      </c>
      <c r="I199" s="134" t="s">
        <v>2095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 t="s">
        <v>2095</v>
      </c>
      <c r="G200" s="131" t="s">
        <v>2095</v>
      </c>
      <c r="H200" s="133" t="s">
        <v>2095</v>
      </c>
      <c r="I200" s="134" t="s">
        <v>2095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400000</v>
      </c>
      <c r="G201" s="131">
        <v>501100</v>
      </c>
      <c r="H201" s="133">
        <v>467754</v>
      </c>
      <c r="I201" s="134">
        <v>478800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>
        <v>478800</v>
      </c>
      <c r="G202" s="131">
        <v>501100</v>
      </c>
      <c r="H202" s="133">
        <v>486233</v>
      </c>
      <c r="I202" s="134">
        <v>478800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 t="s">
        <v>2095</v>
      </c>
      <c r="G203" s="131" t="s">
        <v>2095</v>
      </c>
      <c r="H203" s="133" t="s">
        <v>2095</v>
      </c>
      <c r="I203" s="134" t="s">
        <v>2095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 t="s">
        <v>2095</v>
      </c>
      <c r="G204" s="131" t="s">
        <v>2095</v>
      </c>
      <c r="H204" s="133" t="s">
        <v>2095</v>
      </c>
      <c r="I204" s="134" t="s">
        <v>2095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285580</v>
      </c>
      <c r="G205" s="131">
        <v>581000</v>
      </c>
      <c r="H205" s="133">
        <v>466204</v>
      </c>
      <c r="I205" s="134">
        <v>478800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>
        <v>478800</v>
      </c>
      <c r="G206" s="131">
        <v>501100</v>
      </c>
      <c r="H206" s="133">
        <v>489950</v>
      </c>
      <c r="I206" s="134">
        <v>489950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 t="s">
        <v>2095</v>
      </c>
      <c r="G207" s="131" t="s">
        <v>2095</v>
      </c>
      <c r="H207" s="133" t="s">
        <v>2095</v>
      </c>
      <c r="I207" s="134" t="s">
        <v>2095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 t="s">
        <v>2095</v>
      </c>
      <c r="G208" s="131" t="s">
        <v>2095</v>
      </c>
      <c r="H208" s="133" t="s">
        <v>2095</v>
      </c>
      <c r="I208" s="134" t="s">
        <v>2095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285580</v>
      </c>
      <c r="G209" s="131">
        <v>581000</v>
      </c>
      <c r="H209" s="133">
        <v>461090</v>
      </c>
      <c r="I209" s="134">
        <v>478800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>
        <v>478800</v>
      </c>
      <c r="G210" s="131">
        <v>501100</v>
      </c>
      <c r="H210" s="133">
        <v>489950</v>
      </c>
      <c r="I210" s="134">
        <v>489950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 t="s">
        <v>2095</v>
      </c>
      <c r="G211" s="131" t="s">
        <v>2095</v>
      </c>
      <c r="H211" s="133" t="s">
        <v>2095</v>
      </c>
      <c r="I211" s="134" t="s">
        <v>2095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 t="s">
        <v>2095</v>
      </c>
      <c r="G212" s="131" t="s">
        <v>2095</v>
      </c>
      <c r="H212" s="133" t="s">
        <v>2095</v>
      </c>
      <c r="I212" s="134" t="s">
        <v>2095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>
        <v>478800</v>
      </c>
      <c r="G213" s="131">
        <v>581000</v>
      </c>
      <c r="H213" s="133">
        <v>529900</v>
      </c>
      <c r="I213" s="134">
        <v>529900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 t="s">
        <v>2095</v>
      </c>
      <c r="G214" s="131" t="s">
        <v>2095</v>
      </c>
      <c r="H214" s="133" t="s">
        <v>2095</v>
      </c>
      <c r="I214" s="134" t="s">
        <v>2095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450000</v>
      </c>
      <c r="G215" s="131">
        <v>450000</v>
      </c>
      <c r="H215" s="133">
        <v>450000</v>
      </c>
      <c r="I215" s="134">
        <v>450000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445400</v>
      </c>
      <c r="G216" s="131">
        <v>581000</v>
      </c>
      <c r="H216" s="133">
        <v>482720</v>
      </c>
      <c r="I216" s="134">
        <v>478800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 t="s">
        <v>2095</v>
      </c>
      <c r="G217" s="131" t="s">
        <v>2095</v>
      </c>
      <c r="H217" s="133" t="s">
        <v>2095</v>
      </c>
      <c r="I217" s="134" t="s">
        <v>2095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 t="s">
        <v>2095</v>
      </c>
      <c r="G218" s="131" t="s">
        <v>2095</v>
      </c>
      <c r="H218" s="133" t="s">
        <v>2095</v>
      </c>
      <c r="I218" s="134" t="s">
        <v>2095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 t="s">
        <v>2095</v>
      </c>
      <c r="G219" s="131" t="s">
        <v>2095</v>
      </c>
      <c r="H219" s="133" t="s">
        <v>2095</v>
      </c>
      <c r="I219" s="134" t="s">
        <v>2095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 t="s">
        <v>2095</v>
      </c>
      <c r="G220" s="131" t="s">
        <v>2095</v>
      </c>
      <c r="H220" s="133" t="s">
        <v>2095</v>
      </c>
      <c r="I220" s="134" t="s">
        <v>2095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 t="s">
        <v>2095</v>
      </c>
      <c r="G221" s="131" t="s">
        <v>2095</v>
      </c>
      <c r="H221" s="133" t="s">
        <v>2095</v>
      </c>
      <c r="I221" s="134" t="s">
        <v>2095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 t="s">
        <v>2095</v>
      </c>
      <c r="G222" s="131" t="s">
        <v>2095</v>
      </c>
      <c r="H222" s="133" t="s">
        <v>2095</v>
      </c>
      <c r="I222" s="134" t="s">
        <v>2095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111400</v>
      </c>
      <c r="G223" s="131">
        <v>450000</v>
      </c>
      <c r="H223" s="133">
        <v>280467</v>
      </c>
      <c r="I223" s="134">
        <v>280000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450000</v>
      </c>
      <c r="G224" s="131">
        <v>450000</v>
      </c>
      <c r="H224" s="133">
        <v>450000</v>
      </c>
      <c r="I224" s="134">
        <v>450000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 t="s">
        <v>2095</v>
      </c>
      <c r="G225" s="131" t="s">
        <v>2095</v>
      </c>
      <c r="H225" s="133" t="s">
        <v>2095</v>
      </c>
      <c r="I225" s="134" t="s">
        <v>2095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 t="s">
        <v>2095</v>
      </c>
      <c r="G226" s="131" t="s">
        <v>2095</v>
      </c>
      <c r="H226" s="133" t="s">
        <v>2095</v>
      </c>
      <c r="I226" s="134" t="s">
        <v>2095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 t="s">
        <v>2095</v>
      </c>
      <c r="G227" s="131" t="s">
        <v>2095</v>
      </c>
      <c r="H227" s="133" t="s">
        <v>2095</v>
      </c>
      <c r="I227" s="134" t="s">
        <v>2095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 t="s">
        <v>2095</v>
      </c>
      <c r="G228" s="131" t="s">
        <v>2095</v>
      </c>
      <c r="H228" s="133" t="s">
        <v>2095</v>
      </c>
      <c r="I228" s="134" t="s">
        <v>2095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 t="s">
        <v>2095</v>
      </c>
      <c r="G229" s="131" t="s">
        <v>2095</v>
      </c>
      <c r="H229" s="133" t="s">
        <v>2095</v>
      </c>
      <c r="I229" s="134" t="s">
        <v>2095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 t="s">
        <v>2095</v>
      </c>
      <c r="G230" s="131" t="s">
        <v>2095</v>
      </c>
      <c r="H230" s="133" t="s">
        <v>2095</v>
      </c>
      <c r="I230" s="134" t="s">
        <v>2095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 t="s">
        <v>2095</v>
      </c>
      <c r="G231" s="131" t="s">
        <v>2095</v>
      </c>
      <c r="H231" s="133" t="s">
        <v>2095</v>
      </c>
      <c r="I231" s="134" t="s">
        <v>2095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 t="s">
        <v>2095</v>
      </c>
      <c r="G232" s="131" t="s">
        <v>2095</v>
      </c>
      <c r="H232" s="133" t="s">
        <v>2095</v>
      </c>
      <c r="I232" s="134" t="s">
        <v>2095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169500</v>
      </c>
      <c r="G233" s="131">
        <v>250000</v>
      </c>
      <c r="H233" s="133">
        <v>223167</v>
      </c>
      <c r="I233" s="134">
        <v>250000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>
        <v>242100</v>
      </c>
      <c r="G234" s="131">
        <v>242100</v>
      </c>
      <c r="H234" s="133">
        <v>242100</v>
      </c>
      <c r="I234" s="134">
        <v>242100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 t="s">
        <v>2095</v>
      </c>
      <c r="G235" s="131" t="s">
        <v>2095</v>
      </c>
      <c r="H235" s="133" t="s">
        <v>2095</v>
      </c>
      <c r="I235" s="134" t="s">
        <v>2095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>
        <v>375500</v>
      </c>
      <c r="G236" s="131">
        <v>375500</v>
      </c>
      <c r="H236" s="133">
        <v>375500</v>
      </c>
      <c r="I236" s="134">
        <v>375500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 t="s">
        <v>2095</v>
      </c>
      <c r="G237" s="131" t="s">
        <v>2095</v>
      </c>
      <c r="H237" s="133" t="s">
        <v>2095</v>
      </c>
      <c r="I237" s="134" t="s">
        <v>2095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 t="s">
        <v>2095</v>
      </c>
      <c r="G238" s="131" t="s">
        <v>2095</v>
      </c>
      <c r="H238" s="133" t="s">
        <v>2095</v>
      </c>
      <c r="I238" s="134" t="s">
        <v>2095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 t="s">
        <v>2095</v>
      </c>
      <c r="G239" s="131" t="s">
        <v>2095</v>
      </c>
      <c r="H239" s="133" t="s">
        <v>2095</v>
      </c>
      <c r="I239" s="134" t="s">
        <v>2095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>
        <v>40000</v>
      </c>
      <c r="G240" s="131">
        <v>40000</v>
      </c>
      <c r="H240" s="133">
        <v>40000</v>
      </c>
      <c r="I240" s="134">
        <v>40000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>
        <v>30000</v>
      </c>
      <c r="G241" s="131">
        <v>262700</v>
      </c>
      <c r="H241" s="133">
        <v>112073</v>
      </c>
      <c r="I241" s="134">
        <v>60000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>
        <v>150000</v>
      </c>
      <c r="G242" s="131">
        <v>150000</v>
      </c>
      <c r="H242" s="133">
        <v>150000</v>
      </c>
      <c r="I242" s="134">
        <v>150000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20000</v>
      </c>
      <c r="G243" s="131">
        <v>150000</v>
      </c>
      <c r="H243" s="133">
        <v>64048</v>
      </c>
      <c r="I243" s="134">
        <v>70000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3000</v>
      </c>
      <c r="G244" s="131">
        <v>200000</v>
      </c>
      <c r="H244" s="133">
        <v>35913</v>
      </c>
      <c r="I244" s="134">
        <v>30000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4000</v>
      </c>
      <c r="G245" s="131">
        <v>400000</v>
      </c>
      <c r="H245" s="133">
        <v>137435</v>
      </c>
      <c r="I245" s="134">
        <v>130000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10000</v>
      </c>
      <c r="G246" s="131">
        <v>360000</v>
      </c>
      <c r="H246" s="133">
        <v>101498</v>
      </c>
      <c r="I246" s="134">
        <v>100000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10000</v>
      </c>
      <c r="G247" s="131">
        <v>360000</v>
      </c>
      <c r="H247" s="133">
        <v>120548</v>
      </c>
      <c r="I247" s="134">
        <v>100000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>
        <v>20000</v>
      </c>
      <c r="G248" s="131">
        <v>30000</v>
      </c>
      <c r="H248" s="133">
        <v>25000</v>
      </c>
      <c r="I248" s="134">
        <v>25000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1000</v>
      </c>
      <c r="G249" s="131">
        <v>150000</v>
      </c>
      <c r="H249" s="133">
        <v>52879</v>
      </c>
      <c r="I249" s="134">
        <v>40000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30000</v>
      </c>
      <c r="G250" s="131">
        <v>400000</v>
      </c>
      <c r="H250" s="133">
        <v>160258</v>
      </c>
      <c r="I250" s="134">
        <v>150000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 t="s">
        <v>2095</v>
      </c>
      <c r="G251" s="131" t="s">
        <v>2095</v>
      </c>
      <c r="H251" s="133" t="s">
        <v>2095</v>
      </c>
      <c r="I251" s="134" t="s">
        <v>2095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64500</v>
      </c>
      <c r="G252" s="131">
        <v>170000</v>
      </c>
      <c r="H252" s="133">
        <v>93094</v>
      </c>
      <c r="I252" s="134">
        <v>82500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 t="s">
        <v>2095</v>
      </c>
      <c r="G253" s="131" t="s">
        <v>2095</v>
      </c>
      <c r="H253" s="133" t="s">
        <v>2095</v>
      </c>
      <c r="I253" s="134" t="s">
        <v>2095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 t="s">
        <v>2095</v>
      </c>
      <c r="G254" s="131" t="s">
        <v>2095</v>
      </c>
      <c r="H254" s="133" t="s">
        <v>2095</v>
      </c>
      <c r="I254" s="134" t="s">
        <v>2095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>
        <v>50000</v>
      </c>
      <c r="G255" s="131">
        <v>250000</v>
      </c>
      <c r="H255" s="133">
        <v>132500</v>
      </c>
      <c r="I255" s="134">
        <v>110000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>
        <v>2000000</v>
      </c>
      <c r="G256" s="131">
        <v>4500000</v>
      </c>
      <c r="H256" s="133">
        <v>3333333</v>
      </c>
      <c r="I256" s="134">
        <v>3500000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10000</v>
      </c>
      <c r="G257" s="131">
        <v>350000</v>
      </c>
      <c r="H257" s="133">
        <v>84007</v>
      </c>
      <c r="I257" s="134">
        <v>70000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>
        <v>7210000</v>
      </c>
      <c r="G258" s="131">
        <v>7210000</v>
      </c>
      <c r="H258" s="133">
        <v>7210000</v>
      </c>
      <c r="I258" s="134">
        <v>7210000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 t="s">
        <v>2095</v>
      </c>
      <c r="G259" s="131" t="s">
        <v>2095</v>
      </c>
      <c r="H259" s="133" t="s">
        <v>2095</v>
      </c>
      <c r="I259" s="134" t="s">
        <v>2095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 t="s">
        <v>2095</v>
      </c>
      <c r="G260" s="131" t="s">
        <v>2095</v>
      </c>
      <c r="H260" s="133" t="s">
        <v>2095</v>
      </c>
      <c r="I260" s="134" t="s">
        <v>2095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 t="s">
        <v>2095</v>
      </c>
      <c r="G261" s="131" t="s">
        <v>2095</v>
      </c>
      <c r="H261" s="133" t="s">
        <v>2095</v>
      </c>
      <c r="I261" s="134" t="s">
        <v>2095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 t="s">
        <v>2095</v>
      </c>
      <c r="G262" s="131" t="s">
        <v>2095</v>
      </c>
      <c r="H262" s="133" t="s">
        <v>2095</v>
      </c>
      <c r="I262" s="134" t="s">
        <v>2095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 t="s">
        <v>2095</v>
      </c>
      <c r="G263" s="131" t="s">
        <v>2095</v>
      </c>
      <c r="H263" s="133" t="s">
        <v>2095</v>
      </c>
      <c r="I263" s="134" t="s">
        <v>2095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 t="s">
        <v>2095</v>
      </c>
      <c r="G264" s="131" t="s">
        <v>2095</v>
      </c>
      <c r="H264" s="133" t="s">
        <v>2095</v>
      </c>
      <c r="I264" s="134" t="s">
        <v>2095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 t="s">
        <v>2095</v>
      </c>
      <c r="G265" s="131" t="s">
        <v>2095</v>
      </c>
      <c r="H265" s="133" t="s">
        <v>2095</v>
      </c>
      <c r="I265" s="134" t="s">
        <v>2095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 t="s">
        <v>2095</v>
      </c>
      <c r="G266" s="131" t="s">
        <v>2095</v>
      </c>
      <c r="H266" s="133" t="s">
        <v>2095</v>
      </c>
      <c r="I266" s="134" t="s">
        <v>2095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 t="s">
        <v>2095</v>
      </c>
      <c r="G267" s="131" t="s">
        <v>2095</v>
      </c>
      <c r="H267" s="133" t="s">
        <v>2095</v>
      </c>
      <c r="I267" s="134" t="s">
        <v>2095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 t="s">
        <v>2095</v>
      </c>
      <c r="G268" s="131" t="s">
        <v>2095</v>
      </c>
      <c r="H268" s="133" t="s">
        <v>2095</v>
      </c>
      <c r="I268" s="134" t="s">
        <v>2095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 t="s">
        <v>2095</v>
      </c>
      <c r="G269" s="131" t="s">
        <v>2095</v>
      </c>
      <c r="H269" s="133" t="s">
        <v>2095</v>
      </c>
      <c r="I269" s="134" t="s">
        <v>2095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 t="s">
        <v>2095</v>
      </c>
      <c r="G271" s="131" t="s">
        <v>2095</v>
      </c>
      <c r="H271" s="133" t="s">
        <v>2095</v>
      </c>
      <c r="I271" s="134" t="s">
        <v>2095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 t="s">
        <v>2095</v>
      </c>
      <c r="G272" s="131" t="s">
        <v>2095</v>
      </c>
      <c r="H272" s="133" t="s">
        <v>2095</v>
      </c>
      <c r="I272" s="134" t="s">
        <v>2095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 t="s">
        <v>2095</v>
      </c>
      <c r="G273" s="131" t="s">
        <v>2095</v>
      </c>
      <c r="H273" s="133" t="s">
        <v>2095</v>
      </c>
      <c r="I273" s="134" t="s">
        <v>2095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 t="s">
        <v>2095</v>
      </c>
      <c r="G274" s="131" t="s">
        <v>2095</v>
      </c>
      <c r="H274" s="133" t="s">
        <v>2095</v>
      </c>
      <c r="I274" s="134" t="s">
        <v>2095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 t="s">
        <v>2095</v>
      </c>
      <c r="G275" s="131" t="s">
        <v>2095</v>
      </c>
      <c r="H275" s="133" t="s">
        <v>2095</v>
      </c>
      <c r="I275" s="134" t="s">
        <v>2095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 t="s">
        <v>2095</v>
      </c>
      <c r="G276" s="131" t="s">
        <v>2095</v>
      </c>
      <c r="H276" s="133" t="s">
        <v>2095</v>
      </c>
      <c r="I276" s="134" t="s">
        <v>2095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 t="s">
        <v>2095</v>
      </c>
      <c r="G277" s="131" t="s">
        <v>2095</v>
      </c>
      <c r="H277" s="133" t="s">
        <v>2095</v>
      </c>
      <c r="I277" s="134" t="s">
        <v>2095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 t="s">
        <v>2095</v>
      </c>
      <c r="G278" s="131" t="s">
        <v>2095</v>
      </c>
      <c r="H278" s="133" t="s">
        <v>2095</v>
      </c>
      <c r="I278" s="134" t="s">
        <v>2095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 t="s">
        <v>2095</v>
      </c>
      <c r="G279" s="131" t="s">
        <v>2095</v>
      </c>
      <c r="H279" s="133" t="s">
        <v>2095</v>
      </c>
      <c r="I279" s="134" t="s">
        <v>2095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 t="s">
        <v>2095</v>
      </c>
      <c r="G280" s="131" t="s">
        <v>2095</v>
      </c>
      <c r="H280" s="133" t="s">
        <v>2095</v>
      </c>
      <c r="I280" s="134" t="s">
        <v>2095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 t="s">
        <v>2095</v>
      </c>
      <c r="G281" s="131" t="s">
        <v>2095</v>
      </c>
      <c r="H281" s="133" t="s">
        <v>2095</v>
      </c>
      <c r="I281" s="134" t="s">
        <v>2095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 t="s">
        <v>2095</v>
      </c>
      <c r="G282" s="131" t="s">
        <v>2095</v>
      </c>
      <c r="H282" s="133" t="s">
        <v>2095</v>
      </c>
      <c r="I282" s="134" t="s">
        <v>2095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 t="s">
        <v>2095</v>
      </c>
      <c r="G283" s="131" t="s">
        <v>2095</v>
      </c>
      <c r="H283" s="133" t="s">
        <v>2095</v>
      </c>
      <c r="I283" s="134" t="s">
        <v>2095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 t="s">
        <v>2095</v>
      </c>
      <c r="G284" s="131" t="s">
        <v>2095</v>
      </c>
      <c r="H284" s="133" t="s">
        <v>2095</v>
      </c>
      <c r="I284" s="134" t="s">
        <v>2095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 t="s">
        <v>2095</v>
      </c>
      <c r="G285" s="131" t="s">
        <v>2095</v>
      </c>
      <c r="H285" s="133" t="s">
        <v>2095</v>
      </c>
      <c r="I285" s="134" t="s">
        <v>2095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 t="s">
        <v>2095</v>
      </c>
      <c r="G286" s="131" t="s">
        <v>2095</v>
      </c>
      <c r="H286" s="133" t="s">
        <v>2095</v>
      </c>
      <c r="I286" s="134" t="s">
        <v>2095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 t="s">
        <v>2095</v>
      </c>
      <c r="G287" s="131" t="s">
        <v>2095</v>
      </c>
      <c r="H287" s="133" t="s">
        <v>2095</v>
      </c>
      <c r="I287" s="134" t="s">
        <v>2095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 t="s">
        <v>2095</v>
      </c>
      <c r="G288" s="131" t="s">
        <v>2095</v>
      </c>
      <c r="H288" s="133" t="s">
        <v>2095</v>
      </c>
      <c r="I288" s="134" t="s">
        <v>2095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 t="s">
        <v>2095</v>
      </c>
      <c r="G289" s="131" t="s">
        <v>2095</v>
      </c>
      <c r="H289" s="133" t="s">
        <v>2095</v>
      </c>
      <c r="I289" s="134" t="s">
        <v>2095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 t="s">
        <v>2095</v>
      </c>
      <c r="G290" s="131" t="s">
        <v>2095</v>
      </c>
      <c r="H290" s="133" t="s">
        <v>2095</v>
      </c>
      <c r="I290" s="134" t="s">
        <v>2095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 t="s">
        <v>2095</v>
      </c>
      <c r="G291" s="131" t="s">
        <v>2095</v>
      </c>
      <c r="H291" s="133" t="s">
        <v>2095</v>
      </c>
      <c r="I291" s="134" t="s">
        <v>2095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 t="s">
        <v>2095</v>
      </c>
      <c r="G292" s="131" t="s">
        <v>2095</v>
      </c>
      <c r="H292" s="133" t="s">
        <v>2095</v>
      </c>
      <c r="I292" s="134" t="s">
        <v>2095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 t="s">
        <v>2095</v>
      </c>
      <c r="G293" s="131" t="s">
        <v>2095</v>
      </c>
      <c r="H293" s="133" t="s">
        <v>2095</v>
      </c>
      <c r="I293" s="134" t="s">
        <v>2095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 t="s">
        <v>2095</v>
      </c>
      <c r="G295" s="131" t="s">
        <v>2095</v>
      </c>
      <c r="H295" s="133" t="s">
        <v>2095</v>
      </c>
      <c r="I295" s="134" t="s">
        <v>2095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 t="s">
        <v>2095</v>
      </c>
      <c r="G296" s="131" t="s">
        <v>2095</v>
      </c>
      <c r="H296" s="133" t="s">
        <v>2095</v>
      </c>
      <c r="I296" s="134" t="s">
        <v>2095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30000</v>
      </c>
      <c r="G297" s="131">
        <v>160000</v>
      </c>
      <c r="H297" s="133">
        <v>67846</v>
      </c>
      <c r="I297" s="134">
        <v>60000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 t="s">
        <v>2095</v>
      </c>
      <c r="G298" s="131" t="s">
        <v>2095</v>
      </c>
      <c r="H298" s="133" t="s">
        <v>2095</v>
      </c>
      <c r="I298" s="134" t="s">
        <v>2095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 t="s">
        <v>2095</v>
      </c>
      <c r="G299" s="131" t="s">
        <v>2095</v>
      </c>
      <c r="H299" s="133" t="s">
        <v>2095</v>
      </c>
      <c r="I299" s="134" t="s">
        <v>2095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 t="s">
        <v>2095</v>
      </c>
      <c r="G300" s="131" t="s">
        <v>2095</v>
      </c>
      <c r="H300" s="133" t="s">
        <v>2095</v>
      </c>
      <c r="I300" s="134" t="s">
        <v>2095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 t="s">
        <v>2095</v>
      </c>
      <c r="G301" s="131" t="s">
        <v>2095</v>
      </c>
      <c r="H301" s="133" t="s">
        <v>2095</v>
      </c>
      <c r="I301" s="134" t="s">
        <v>2095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 t="s">
        <v>2095</v>
      </c>
      <c r="G302" s="131" t="s">
        <v>2095</v>
      </c>
      <c r="H302" s="133" t="s">
        <v>2095</v>
      </c>
      <c r="I302" s="134" t="s">
        <v>2095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 t="s">
        <v>2095</v>
      </c>
      <c r="G303" s="131" t="s">
        <v>2095</v>
      </c>
      <c r="H303" s="133" t="s">
        <v>2095</v>
      </c>
      <c r="I303" s="134" t="s">
        <v>2095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 t="s">
        <v>2095</v>
      </c>
      <c r="G304" s="131" t="s">
        <v>2095</v>
      </c>
      <c r="H304" s="133" t="s">
        <v>2095</v>
      </c>
      <c r="I304" s="134" t="s">
        <v>2095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 t="s">
        <v>2095</v>
      </c>
      <c r="G305" s="131" t="s">
        <v>2095</v>
      </c>
      <c r="H305" s="133" t="s">
        <v>2095</v>
      </c>
      <c r="I305" s="134" t="s">
        <v>2095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 t="s">
        <v>2095</v>
      </c>
      <c r="G306" s="131" t="s">
        <v>2095</v>
      </c>
      <c r="H306" s="133" t="s">
        <v>2095</v>
      </c>
      <c r="I306" s="134" t="s">
        <v>2095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 t="s">
        <v>2095</v>
      </c>
      <c r="G307" s="131" t="s">
        <v>2095</v>
      </c>
      <c r="H307" s="133" t="s">
        <v>2095</v>
      </c>
      <c r="I307" s="134" t="s">
        <v>2095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 t="s">
        <v>2095</v>
      </c>
      <c r="G308" s="131" t="s">
        <v>2095</v>
      </c>
      <c r="H308" s="133" t="s">
        <v>2095</v>
      </c>
      <c r="I308" s="134" t="s">
        <v>2095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 t="s">
        <v>2095</v>
      </c>
      <c r="G309" s="131" t="s">
        <v>2095</v>
      </c>
      <c r="H309" s="133" t="s">
        <v>2095</v>
      </c>
      <c r="I309" s="134" t="s">
        <v>2095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 t="s">
        <v>2095</v>
      </c>
      <c r="G310" s="131" t="s">
        <v>2095</v>
      </c>
      <c r="H310" s="133" t="s">
        <v>2095</v>
      </c>
      <c r="I310" s="134" t="s">
        <v>2095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 t="s">
        <v>2095</v>
      </c>
      <c r="G311" s="131" t="s">
        <v>2095</v>
      </c>
      <c r="H311" s="133" t="s">
        <v>2095</v>
      </c>
      <c r="I311" s="134" t="s">
        <v>2095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 t="s">
        <v>2095</v>
      </c>
      <c r="G312" s="131" t="s">
        <v>2095</v>
      </c>
      <c r="H312" s="133" t="s">
        <v>2095</v>
      </c>
      <c r="I312" s="134" t="s">
        <v>2095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100000</v>
      </c>
      <c r="G313" s="131">
        <v>100000</v>
      </c>
      <c r="H313" s="133">
        <v>100000</v>
      </c>
      <c r="I313" s="134">
        <v>100000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 t="s">
        <v>2095</v>
      </c>
      <c r="G314" s="131" t="s">
        <v>2095</v>
      </c>
      <c r="H314" s="133" t="s">
        <v>2095</v>
      </c>
      <c r="I314" s="134" t="s">
        <v>2095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 t="s">
        <v>2095</v>
      </c>
      <c r="G315" s="131" t="s">
        <v>2095</v>
      </c>
      <c r="H315" s="133" t="s">
        <v>2095</v>
      </c>
      <c r="I315" s="134" t="s">
        <v>2095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50000</v>
      </c>
      <c r="G316" s="131">
        <v>50000</v>
      </c>
      <c r="H316" s="133">
        <v>50000</v>
      </c>
      <c r="I316" s="134">
        <v>50000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 t="s">
        <v>2095</v>
      </c>
      <c r="G317" s="131" t="s">
        <v>2095</v>
      </c>
      <c r="H317" s="133" t="s">
        <v>2095</v>
      </c>
      <c r="I317" s="134" t="s">
        <v>2095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 t="s">
        <v>2095</v>
      </c>
      <c r="G318" s="131" t="s">
        <v>2095</v>
      </c>
      <c r="H318" s="133" t="s">
        <v>2095</v>
      </c>
      <c r="I318" s="134" t="s">
        <v>2095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 t="s">
        <v>2095</v>
      </c>
      <c r="G319" s="131" t="s">
        <v>2095</v>
      </c>
      <c r="H319" s="133" t="s">
        <v>2095</v>
      </c>
      <c r="I319" s="134" t="s">
        <v>2095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 t="s">
        <v>2095</v>
      </c>
      <c r="G320" s="131" t="s">
        <v>2095</v>
      </c>
      <c r="H320" s="133" t="s">
        <v>2095</v>
      </c>
      <c r="I320" s="134" t="s">
        <v>2095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60000</v>
      </c>
      <c r="G321" s="131">
        <v>60000</v>
      </c>
      <c r="H321" s="133">
        <v>60000</v>
      </c>
      <c r="I321" s="134">
        <v>60000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 t="s">
        <v>2095</v>
      </c>
      <c r="G322" s="131" t="s">
        <v>2095</v>
      </c>
      <c r="H322" s="133" t="s">
        <v>2095</v>
      </c>
      <c r="I322" s="134" t="s">
        <v>2095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 t="s">
        <v>2095</v>
      </c>
      <c r="G323" s="131" t="s">
        <v>2095</v>
      </c>
      <c r="H323" s="133" t="s">
        <v>2095</v>
      </c>
      <c r="I323" s="134" t="s">
        <v>2095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 t="s">
        <v>2095</v>
      </c>
      <c r="G324" s="131" t="s">
        <v>2095</v>
      </c>
      <c r="H324" s="133" t="s">
        <v>2095</v>
      </c>
      <c r="I324" s="134" t="s">
        <v>2095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>
        <v>10300</v>
      </c>
      <c r="G325" s="131">
        <v>60000</v>
      </c>
      <c r="H325" s="131">
        <v>32677</v>
      </c>
      <c r="I325" s="132">
        <v>30000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>
        <v>10000</v>
      </c>
      <c r="G326" s="131">
        <v>40000</v>
      </c>
      <c r="H326" s="131">
        <v>22905</v>
      </c>
      <c r="I326" s="132">
        <v>25000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>
        <v>10000</v>
      </c>
      <c r="G327" s="131">
        <v>57200</v>
      </c>
      <c r="H327" s="131">
        <v>33678</v>
      </c>
      <c r="I327" s="132">
        <v>33065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>
        <v>10000</v>
      </c>
      <c r="G328" s="131">
        <v>100000</v>
      </c>
      <c r="H328" s="131">
        <v>39588</v>
      </c>
      <c r="I328" s="132">
        <v>30000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>
        <v>10000</v>
      </c>
      <c r="G329" s="131">
        <v>90000</v>
      </c>
      <c r="H329" s="131">
        <v>41454</v>
      </c>
      <c r="I329" s="132">
        <v>41200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20000</v>
      </c>
      <c r="G330" s="131">
        <v>164400</v>
      </c>
      <c r="H330" s="131">
        <v>85115</v>
      </c>
      <c r="I330" s="132">
        <v>90000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2500</v>
      </c>
      <c r="G331" s="131">
        <v>169000</v>
      </c>
      <c r="H331" s="131">
        <v>40503</v>
      </c>
      <c r="I331" s="132">
        <v>30000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>
        <v>400</v>
      </c>
      <c r="G332" s="131">
        <v>300000</v>
      </c>
      <c r="H332" s="131">
        <v>32351</v>
      </c>
      <c r="I332" s="132">
        <v>30000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8000</v>
      </c>
      <c r="G333" s="131">
        <v>80000</v>
      </c>
      <c r="H333" s="131">
        <v>26866</v>
      </c>
      <c r="I333" s="132">
        <v>26200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>
        <v>15400</v>
      </c>
      <c r="G334" s="131">
        <v>100000</v>
      </c>
      <c r="H334" s="131">
        <v>44089</v>
      </c>
      <c r="I334" s="132">
        <v>44000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>
        <v>30000</v>
      </c>
      <c r="G335" s="131">
        <v>200000</v>
      </c>
      <c r="H335" s="131">
        <v>70042</v>
      </c>
      <c r="I335" s="132">
        <v>67790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>
        <v>15000</v>
      </c>
      <c r="G336" s="131">
        <v>165000</v>
      </c>
      <c r="H336" s="131">
        <v>65780</v>
      </c>
      <c r="I336" s="132">
        <v>60000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>
        <v>1000</v>
      </c>
      <c r="G337" s="131">
        <v>20000</v>
      </c>
      <c r="H337" s="131">
        <v>4767</v>
      </c>
      <c r="I337" s="132">
        <v>4000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1000</v>
      </c>
      <c r="G338" s="131">
        <v>20000</v>
      </c>
      <c r="H338" s="131">
        <v>5710</v>
      </c>
      <c r="I338" s="132">
        <v>5000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>
        <v>1000</v>
      </c>
      <c r="G339" s="131">
        <v>174750</v>
      </c>
      <c r="H339" s="131">
        <v>20964</v>
      </c>
      <c r="I339" s="132">
        <v>13990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>
        <v>1000</v>
      </c>
      <c r="G340" s="131">
        <v>200000</v>
      </c>
      <c r="H340" s="131">
        <v>20193</v>
      </c>
      <c r="I340" s="132">
        <v>10000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>
        <v>3000</v>
      </c>
      <c r="G341" s="131">
        <v>177700</v>
      </c>
      <c r="H341" s="131">
        <v>47733</v>
      </c>
      <c r="I341" s="132">
        <v>37100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 t="s">
        <v>2095</v>
      </c>
      <c r="G342" s="131" t="s">
        <v>2095</v>
      </c>
      <c r="H342" s="133" t="s">
        <v>2095</v>
      </c>
      <c r="I342" s="134" t="s">
        <v>2095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 t="s">
        <v>2095</v>
      </c>
      <c r="G343" s="131" t="s">
        <v>2095</v>
      </c>
      <c r="H343" s="133" t="s">
        <v>2095</v>
      </c>
      <c r="I343" s="134" t="s">
        <v>2095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 t="s">
        <v>2095</v>
      </c>
      <c r="G344" s="131" t="s">
        <v>2095</v>
      </c>
      <c r="H344" s="133" t="s">
        <v>2095</v>
      </c>
      <c r="I344" s="134" t="s">
        <v>2095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 t="s">
        <v>2095</v>
      </c>
      <c r="G345" s="131" t="s">
        <v>2095</v>
      </c>
      <c r="H345" s="133" t="s">
        <v>2095</v>
      </c>
      <c r="I345" s="134" t="s">
        <v>2095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 t="s">
        <v>2095</v>
      </c>
      <c r="G346" s="131" t="s">
        <v>2095</v>
      </c>
      <c r="H346" s="133" t="s">
        <v>2095</v>
      </c>
      <c r="I346" s="134" t="s">
        <v>2095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1500000</v>
      </c>
      <c r="G347" s="131">
        <v>1500000</v>
      </c>
      <c r="H347" s="133">
        <v>1500000</v>
      </c>
      <c r="I347" s="134">
        <v>1500000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 t="s">
        <v>2095</v>
      </c>
      <c r="G348" s="131" t="s">
        <v>2095</v>
      </c>
      <c r="H348" s="131" t="s">
        <v>2095</v>
      </c>
      <c r="I348" s="132" t="s">
        <v>2095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 t="s">
        <v>2095</v>
      </c>
      <c r="G349" s="131" t="s">
        <v>2095</v>
      </c>
      <c r="H349" s="133" t="s">
        <v>2095</v>
      </c>
      <c r="I349" s="134" t="s">
        <v>2095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 t="s">
        <v>2095</v>
      </c>
      <c r="G350" s="131" t="s">
        <v>2095</v>
      </c>
      <c r="H350" s="133" t="s">
        <v>2095</v>
      </c>
      <c r="I350" s="134" t="s">
        <v>2095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 t="s">
        <v>2095</v>
      </c>
      <c r="G351" s="131" t="s">
        <v>2095</v>
      </c>
      <c r="H351" s="133" t="s">
        <v>2095</v>
      </c>
      <c r="I351" s="134" t="s">
        <v>2095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 t="s">
        <v>2095</v>
      </c>
      <c r="G352" s="131" t="s">
        <v>2095</v>
      </c>
      <c r="H352" s="133" t="s">
        <v>2095</v>
      </c>
      <c r="I352" s="134" t="s">
        <v>2095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 t="s">
        <v>2095</v>
      </c>
      <c r="G353" s="131" t="s">
        <v>2095</v>
      </c>
      <c r="H353" s="133" t="s">
        <v>2095</v>
      </c>
      <c r="I353" s="134" t="s">
        <v>2095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 t="s">
        <v>2095</v>
      </c>
      <c r="G354" s="131" t="s">
        <v>2095</v>
      </c>
      <c r="H354" s="133" t="s">
        <v>2095</v>
      </c>
      <c r="I354" s="134" t="s">
        <v>2095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 t="s">
        <v>2095</v>
      </c>
      <c r="G355" s="131" t="s">
        <v>2095</v>
      </c>
      <c r="H355" s="133" t="s">
        <v>2095</v>
      </c>
      <c r="I355" s="134" t="s">
        <v>2095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95000</v>
      </c>
      <c r="G356" s="131">
        <v>200000</v>
      </c>
      <c r="H356" s="133">
        <v>148524</v>
      </c>
      <c r="I356" s="134">
        <v>150000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128000</v>
      </c>
      <c r="G357" s="131">
        <v>250000</v>
      </c>
      <c r="H357" s="133">
        <v>167059</v>
      </c>
      <c r="I357" s="134">
        <v>170000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190000</v>
      </c>
      <c r="G358" s="131">
        <v>313000</v>
      </c>
      <c r="H358" s="133">
        <v>245071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 t="s">
        <v>2095</v>
      </c>
      <c r="G359" s="131" t="s">
        <v>2095</v>
      </c>
      <c r="H359" s="133" t="s">
        <v>2095</v>
      </c>
      <c r="I359" s="134" t="s">
        <v>2095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30000</v>
      </c>
      <c r="G360" s="131">
        <v>30000</v>
      </c>
      <c r="H360" s="133">
        <v>30000</v>
      </c>
      <c r="I360" s="134">
        <v>30000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 t="s">
        <v>2095</v>
      </c>
      <c r="G361" s="131" t="s">
        <v>2095</v>
      </c>
      <c r="H361" s="133" t="s">
        <v>2095</v>
      </c>
      <c r="I361" s="134" t="s">
        <v>2095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 t="s">
        <v>2095</v>
      </c>
      <c r="G362" s="131" t="s">
        <v>2095</v>
      </c>
      <c r="H362" s="133" t="s">
        <v>2095</v>
      </c>
      <c r="I362" s="134" t="s">
        <v>2095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 t="s">
        <v>2095</v>
      </c>
      <c r="G363" s="131" t="s">
        <v>2095</v>
      </c>
      <c r="H363" s="133" t="s">
        <v>2095</v>
      </c>
      <c r="I363" s="134" t="s">
        <v>2095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 t="s">
        <v>2095</v>
      </c>
      <c r="G364" s="131" t="s">
        <v>2095</v>
      </c>
      <c r="H364" s="133" t="s">
        <v>2095</v>
      </c>
      <c r="I364" s="134" t="s">
        <v>2095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 t="s">
        <v>2095</v>
      </c>
      <c r="G365" s="131" t="s">
        <v>2095</v>
      </c>
      <c r="H365" s="133" t="s">
        <v>2095</v>
      </c>
      <c r="I365" s="134" t="s">
        <v>2095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>
        <v>150000</v>
      </c>
      <c r="G366" s="131">
        <v>150000</v>
      </c>
      <c r="H366" s="133">
        <v>150000</v>
      </c>
      <c r="I366" s="134">
        <v>150000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140000</v>
      </c>
      <c r="G367" s="131">
        <v>200000</v>
      </c>
      <c r="H367" s="133">
        <v>163333</v>
      </c>
      <c r="I367" s="134">
        <v>150000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170000</v>
      </c>
      <c r="G368" s="131">
        <v>270000</v>
      </c>
      <c r="H368" s="133">
        <v>206545</v>
      </c>
      <c r="I368" s="134">
        <v>200000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>
        <v>195000</v>
      </c>
      <c r="G369" s="131">
        <v>195000</v>
      </c>
      <c r="H369" s="133">
        <v>195000</v>
      </c>
      <c r="I369" s="134">
        <v>195000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>
        <v>165000</v>
      </c>
      <c r="G370" s="131">
        <v>250000</v>
      </c>
      <c r="H370" s="131">
        <v>194429</v>
      </c>
      <c r="I370" s="132">
        <v>190000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20000</v>
      </c>
      <c r="G371" s="131">
        <v>40000</v>
      </c>
      <c r="H371" s="131">
        <v>31353</v>
      </c>
      <c r="I371" s="132">
        <v>30000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19000</v>
      </c>
      <c r="G372" s="131">
        <v>40000</v>
      </c>
      <c r="H372" s="133">
        <v>29814</v>
      </c>
      <c r="I372" s="134">
        <v>30000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25000</v>
      </c>
      <c r="G373" s="131">
        <v>40000</v>
      </c>
      <c r="H373" s="131">
        <v>31000</v>
      </c>
      <c r="I373" s="132">
        <v>30000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22000</v>
      </c>
      <c r="G374" s="131">
        <v>46000</v>
      </c>
      <c r="H374" s="131">
        <v>33982</v>
      </c>
      <c r="I374" s="132">
        <v>35000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25000</v>
      </c>
      <c r="G375" s="131">
        <v>40000</v>
      </c>
      <c r="H375" s="133">
        <v>32500</v>
      </c>
      <c r="I375" s="134">
        <v>30000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25000</v>
      </c>
      <c r="G376" s="131">
        <v>35000</v>
      </c>
      <c r="H376" s="131">
        <v>27500</v>
      </c>
      <c r="I376" s="132">
        <v>25000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26000</v>
      </c>
      <c r="G377" s="131">
        <v>40000</v>
      </c>
      <c r="H377" s="131">
        <v>32111</v>
      </c>
      <c r="I377" s="132">
        <v>30000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25000</v>
      </c>
      <c r="G378" s="131">
        <v>45000</v>
      </c>
      <c r="H378" s="133">
        <v>35444</v>
      </c>
      <c r="I378" s="134">
        <v>35000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23000</v>
      </c>
      <c r="G379" s="131">
        <v>40000</v>
      </c>
      <c r="H379" s="133">
        <v>32933</v>
      </c>
      <c r="I379" s="134">
        <v>35000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23000</v>
      </c>
      <c r="G380" s="131">
        <v>30000</v>
      </c>
      <c r="H380" s="133">
        <v>26000</v>
      </c>
      <c r="I380" s="134">
        <v>25000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 t="s">
        <v>2095</v>
      </c>
      <c r="G381" s="131" t="s">
        <v>2095</v>
      </c>
      <c r="H381" s="133" t="s">
        <v>2095</v>
      </c>
      <c r="I381" s="134" t="s">
        <v>2095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>
        <v>25000</v>
      </c>
      <c r="G382" s="131">
        <v>25000</v>
      </c>
      <c r="H382" s="133">
        <v>25000</v>
      </c>
      <c r="I382" s="134">
        <v>25000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>
        <v>30000</v>
      </c>
      <c r="G383" s="131">
        <v>30000</v>
      </c>
      <c r="H383" s="133">
        <v>30000</v>
      </c>
      <c r="I383" s="134">
        <v>30000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 t="s">
        <v>2095</v>
      </c>
      <c r="G384" s="131" t="s">
        <v>2095</v>
      </c>
      <c r="H384" s="133" t="s">
        <v>2095</v>
      </c>
      <c r="I384" s="134" t="s">
        <v>2095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 t="s">
        <v>2095</v>
      </c>
      <c r="G385" s="131" t="s">
        <v>2095</v>
      </c>
      <c r="H385" s="133" t="s">
        <v>2095</v>
      </c>
      <c r="I385" s="134" t="s">
        <v>2095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 t="s">
        <v>2095</v>
      </c>
      <c r="G386" s="131" t="s">
        <v>2095</v>
      </c>
      <c r="H386" s="133" t="s">
        <v>2095</v>
      </c>
      <c r="I386" s="134" t="s">
        <v>2095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 t="s">
        <v>2095</v>
      </c>
      <c r="G387" s="131" t="s">
        <v>2095</v>
      </c>
      <c r="H387" s="133" t="s">
        <v>2095</v>
      </c>
      <c r="I387" s="134" t="s">
        <v>2095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 t="s">
        <v>2095</v>
      </c>
      <c r="G388" s="131" t="s">
        <v>2095</v>
      </c>
      <c r="H388" s="133" t="s">
        <v>2095</v>
      </c>
      <c r="I388" s="134" t="s">
        <v>2095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 t="s">
        <v>2095</v>
      </c>
      <c r="G389" s="131" t="s">
        <v>2095</v>
      </c>
      <c r="H389" s="133" t="s">
        <v>2095</v>
      </c>
      <c r="I389" s="134" t="s">
        <v>2095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>
        <v>28000</v>
      </c>
      <c r="G390" s="131">
        <v>30000</v>
      </c>
      <c r="H390" s="133">
        <v>29000</v>
      </c>
      <c r="I390" s="134">
        <v>29000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22000</v>
      </c>
      <c r="G391" s="131">
        <v>50000</v>
      </c>
      <c r="H391" s="133">
        <v>37200</v>
      </c>
      <c r="I391" s="134">
        <v>37500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 t="s">
        <v>2095</v>
      </c>
      <c r="G392" s="131" t="s">
        <v>2095</v>
      </c>
      <c r="H392" s="133" t="s">
        <v>2095</v>
      </c>
      <c r="I392" s="134" t="s">
        <v>2095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30000</v>
      </c>
      <c r="G393" s="131">
        <v>35000</v>
      </c>
      <c r="H393" s="133">
        <v>31667</v>
      </c>
      <c r="I393" s="134">
        <v>30000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35000</v>
      </c>
      <c r="G394" s="131">
        <v>50000</v>
      </c>
      <c r="H394" s="133">
        <v>43750</v>
      </c>
      <c r="I394" s="134">
        <v>45000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35000</v>
      </c>
      <c r="G395" s="131">
        <v>50000</v>
      </c>
      <c r="H395" s="133">
        <v>44800</v>
      </c>
      <c r="I395" s="134">
        <v>50000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90000</v>
      </c>
      <c r="G396" s="131">
        <v>160000</v>
      </c>
      <c r="H396" s="133">
        <v>124930</v>
      </c>
      <c r="I396" s="134">
        <v>130000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 t="s">
        <v>2095</v>
      </c>
      <c r="G397" s="131" t="s">
        <v>2095</v>
      </c>
      <c r="H397" s="133" t="s">
        <v>2095</v>
      </c>
      <c r="I397" s="134" t="s">
        <v>2095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80000</v>
      </c>
      <c r="G398" s="131">
        <v>110000</v>
      </c>
      <c r="H398" s="133">
        <v>95000</v>
      </c>
      <c r="I398" s="134">
        <v>95000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65000</v>
      </c>
      <c r="G399" s="131">
        <v>100000</v>
      </c>
      <c r="H399" s="133">
        <v>78333</v>
      </c>
      <c r="I399" s="134">
        <v>70000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>
        <v>20000</v>
      </c>
      <c r="G400" s="131">
        <v>40000</v>
      </c>
      <c r="H400" s="133">
        <v>29333</v>
      </c>
      <c r="I400" s="134">
        <v>28000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 t="s">
        <v>2095</v>
      </c>
      <c r="G401" s="131" t="s">
        <v>2095</v>
      </c>
      <c r="H401" s="133" t="s">
        <v>2095</v>
      </c>
      <c r="I401" s="134" t="s">
        <v>2095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70000</v>
      </c>
      <c r="G402" s="131">
        <v>70000</v>
      </c>
      <c r="H402" s="133">
        <v>70000</v>
      </c>
      <c r="I402" s="134">
        <v>70000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50000</v>
      </c>
      <c r="G403" s="131">
        <v>90000</v>
      </c>
      <c r="H403" s="133">
        <v>73750</v>
      </c>
      <c r="I403" s="134">
        <v>80000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>
        <v>55000</v>
      </c>
      <c r="G404" s="131">
        <v>55000</v>
      </c>
      <c r="H404" s="133">
        <v>55000</v>
      </c>
      <c r="I404" s="134">
        <v>55000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>
        <v>70000</v>
      </c>
      <c r="G405" s="131">
        <v>70000</v>
      </c>
      <c r="H405" s="131">
        <v>70000</v>
      </c>
      <c r="I405" s="132">
        <v>70000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>
        <v>40000</v>
      </c>
      <c r="G406" s="131">
        <v>70000</v>
      </c>
      <c r="H406" s="133">
        <v>55000</v>
      </c>
      <c r="I406" s="134">
        <v>55000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>
        <v>50000</v>
      </c>
      <c r="G407" s="131">
        <v>80000</v>
      </c>
      <c r="H407" s="133">
        <v>68000</v>
      </c>
      <c r="I407" s="134">
        <v>70000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>
        <v>40000</v>
      </c>
      <c r="G408" s="131">
        <v>40000</v>
      </c>
      <c r="H408" s="133">
        <v>40000</v>
      </c>
      <c r="I408" s="134">
        <v>40000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45000</v>
      </c>
      <c r="G409" s="131">
        <v>80000</v>
      </c>
      <c r="H409" s="133">
        <v>68955</v>
      </c>
      <c r="I409" s="134">
        <v>70000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80000</v>
      </c>
      <c r="G410" s="131">
        <v>80000</v>
      </c>
      <c r="H410" s="133">
        <v>80000</v>
      </c>
      <c r="I410" s="134">
        <v>80000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>
        <v>50000</v>
      </c>
      <c r="G411" s="131">
        <v>50000</v>
      </c>
      <c r="H411" s="133">
        <v>50000</v>
      </c>
      <c r="I411" s="134">
        <v>50000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 t="s">
        <v>2095</v>
      </c>
      <c r="G412" s="131" t="s">
        <v>2095</v>
      </c>
      <c r="H412" s="131" t="s">
        <v>2095</v>
      </c>
      <c r="I412" s="132" t="s">
        <v>2095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>
        <v>30000</v>
      </c>
      <c r="G413" s="131">
        <v>30000</v>
      </c>
      <c r="H413" s="133">
        <v>30000</v>
      </c>
      <c r="I413" s="132">
        <v>30000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>
        <v>25000</v>
      </c>
      <c r="G414" s="131">
        <v>30000</v>
      </c>
      <c r="H414" s="133">
        <v>29000</v>
      </c>
      <c r="I414" s="134">
        <v>30000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>
        <v>25000</v>
      </c>
      <c r="G415" s="131">
        <v>30000</v>
      </c>
      <c r="H415" s="133">
        <v>27500</v>
      </c>
      <c r="I415" s="134">
        <v>27500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17000</v>
      </c>
      <c r="G416" s="131">
        <v>40000</v>
      </c>
      <c r="H416" s="133">
        <v>27081</v>
      </c>
      <c r="I416" s="134">
        <v>25000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15000</v>
      </c>
      <c r="G417" s="131">
        <v>40000</v>
      </c>
      <c r="H417" s="133">
        <v>27625</v>
      </c>
      <c r="I417" s="134">
        <v>29000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>
        <v>35000</v>
      </c>
      <c r="G418" s="131">
        <v>35000</v>
      </c>
      <c r="H418" s="133">
        <v>35000</v>
      </c>
      <c r="I418" s="134">
        <v>35000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 t="s">
        <v>2095</v>
      </c>
      <c r="G421" s="131" t="s">
        <v>2095</v>
      </c>
      <c r="H421" s="131" t="s">
        <v>2095</v>
      </c>
      <c r="I421" s="132" t="s">
        <v>2095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 t="s">
        <v>2095</v>
      </c>
      <c r="G422" s="131" t="s">
        <v>2095</v>
      </c>
      <c r="H422" s="133" t="s">
        <v>2095</v>
      </c>
      <c r="I422" s="134" t="s">
        <v>2095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 t="s">
        <v>2095</v>
      </c>
      <c r="G423" s="131" t="s">
        <v>2095</v>
      </c>
      <c r="H423" s="131" t="s">
        <v>2095</v>
      </c>
      <c r="I423" s="132" t="s">
        <v>2095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 t="s">
        <v>2095</v>
      </c>
      <c r="G424" s="131" t="s">
        <v>2095</v>
      </c>
      <c r="H424" s="133" t="s">
        <v>2095</v>
      </c>
      <c r="I424" s="134" t="s">
        <v>2095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 t="s">
        <v>2095</v>
      </c>
      <c r="G425" s="131" t="s">
        <v>2095</v>
      </c>
      <c r="H425" s="133" t="s">
        <v>2095</v>
      </c>
      <c r="I425" s="134" t="s">
        <v>2095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 t="s">
        <v>2095</v>
      </c>
      <c r="G428" s="131" t="s">
        <v>2095</v>
      </c>
      <c r="H428" s="133" t="s">
        <v>2095</v>
      </c>
      <c r="I428" s="134" t="s">
        <v>2095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 t="s">
        <v>2095</v>
      </c>
      <c r="G431" s="131" t="s">
        <v>2095</v>
      </c>
      <c r="H431" s="131" t="s">
        <v>2095</v>
      </c>
      <c r="I431" s="132" t="s">
        <v>2095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 t="s">
        <v>2095</v>
      </c>
      <c r="G432" s="131" t="s">
        <v>2095</v>
      </c>
      <c r="H432" s="131" t="s">
        <v>2095</v>
      </c>
      <c r="I432" s="132" t="s">
        <v>2095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 t="s">
        <v>2095</v>
      </c>
      <c r="G436" s="131" t="s">
        <v>2095</v>
      </c>
      <c r="H436" s="133" t="s">
        <v>2095</v>
      </c>
      <c r="I436" s="134" t="s">
        <v>2095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 t="s">
        <v>2095</v>
      </c>
      <c r="G439" s="131" t="s">
        <v>2095</v>
      </c>
      <c r="H439" s="133" t="s">
        <v>2095</v>
      </c>
      <c r="I439" s="134" t="s">
        <v>2095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 t="s">
        <v>2095</v>
      </c>
      <c r="G440" s="131" t="s">
        <v>2095</v>
      </c>
      <c r="H440" s="133" t="s">
        <v>2095</v>
      </c>
      <c r="I440" s="134" t="s">
        <v>2095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 t="s">
        <v>2095</v>
      </c>
      <c r="G441" s="131" t="s">
        <v>2095</v>
      </c>
      <c r="H441" s="133" t="s">
        <v>2095</v>
      </c>
      <c r="I441" s="134" t="s">
        <v>2095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 t="s">
        <v>2095</v>
      </c>
      <c r="G442" s="131" t="s">
        <v>2095</v>
      </c>
      <c r="H442" s="133" t="s">
        <v>2095</v>
      </c>
      <c r="I442" s="134" t="s">
        <v>2095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 t="s">
        <v>2095</v>
      </c>
      <c r="G444" s="131" t="s">
        <v>2095</v>
      </c>
      <c r="H444" s="133" t="s">
        <v>2095</v>
      </c>
      <c r="I444" s="134" t="s">
        <v>2095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 t="s">
        <v>2095</v>
      </c>
      <c r="G445" s="131" t="s">
        <v>2095</v>
      </c>
      <c r="H445" s="133" t="s">
        <v>2095</v>
      </c>
      <c r="I445" s="134" t="s">
        <v>2095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 t="s">
        <v>2095</v>
      </c>
      <c r="G446" s="131" t="s">
        <v>2095</v>
      </c>
      <c r="H446" s="133" t="s">
        <v>2095</v>
      </c>
      <c r="I446" s="134" t="s">
        <v>2095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 t="s">
        <v>2095</v>
      </c>
      <c r="G447" s="131" t="s">
        <v>2095</v>
      </c>
      <c r="H447" s="133" t="s">
        <v>2095</v>
      </c>
      <c r="I447" s="134" t="s">
        <v>2095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 t="s">
        <v>2095</v>
      </c>
      <c r="G449" s="131" t="s">
        <v>2095</v>
      </c>
      <c r="H449" s="133" t="s">
        <v>2095</v>
      </c>
      <c r="I449" s="134" t="s">
        <v>2095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 t="s">
        <v>2095</v>
      </c>
      <c r="G450" s="131" t="s">
        <v>2095</v>
      </c>
      <c r="H450" s="133" t="s">
        <v>2095</v>
      </c>
      <c r="I450" s="134" t="s">
        <v>2095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 t="s">
        <v>2095</v>
      </c>
      <c r="G451" s="131" t="s">
        <v>2095</v>
      </c>
      <c r="H451" s="133" t="s">
        <v>2095</v>
      </c>
      <c r="I451" s="134" t="s">
        <v>2095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 t="s">
        <v>2095</v>
      </c>
      <c r="G452" s="131" t="s">
        <v>2095</v>
      </c>
      <c r="H452" s="133" t="s">
        <v>2095</v>
      </c>
      <c r="I452" s="134" t="s">
        <v>2095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 t="s">
        <v>2095</v>
      </c>
      <c r="G453" s="131" t="s">
        <v>2095</v>
      </c>
      <c r="H453" s="133" t="s">
        <v>2095</v>
      </c>
      <c r="I453" s="134" t="s">
        <v>2095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 t="s">
        <v>2095</v>
      </c>
      <c r="G454" s="131" t="s">
        <v>2095</v>
      </c>
      <c r="H454" s="133" t="s">
        <v>2095</v>
      </c>
      <c r="I454" s="134" t="s">
        <v>2095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 t="s">
        <v>2095</v>
      </c>
      <c r="G456" s="131" t="s">
        <v>2095</v>
      </c>
      <c r="H456" s="133" t="s">
        <v>2095</v>
      </c>
      <c r="I456" s="134" t="s">
        <v>2095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 t="s">
        <v>2095</v>
      </c>
      <c r="G457" s="131" t="s">
        <v>2095</v>
      </c>
      <c r="H457" s="133" t="s">
        <v>2095</v>
      </c>
      <c r="I457" s="134" t="s">
        <v>2095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 t="s">
        <v>2095</v>
      </c>
      <c r="G458" s="131" t="s">
        <v>2095</v>
      </c>
      <c r="H458" s="133" t="s">
        <v>2095</v>
      </c>
      <c r="I458" s="134" t="s">
        <v>2095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 t="s">
        <v>2095</v>
      </c>
      <c r="G459" s="131" t="s">
        <v>2095</v>
      </c>
      <c r="H459" s="133" t="s">
        <v>2095</v>
      </c>
      <c r="I459" s="134" t="s">
        <v>2095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 t="s">
        <v>2095</v>
      </c>
      <c r="G460" s="131" t="s">
        <v>2095</v>
      </c>
      <c r="H460" s="133" t="s">
        <v>2095</v>
      </c>
      <c r="I460" s="134" t="s">
        <v>2095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 t="s">
        <v>2095</v>
      </c>
      <c r="G461" s="131" t="s">
        <v>2095</v>
      </c>
      <c r="H461" s="133" t="s">
        <v>2095</v>
      </c>
      <c r="I461" s="134" t="s">
        <v>2095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 t="s">
        <v>2095</v>
      </c>
      <c r="G462" s="131" t="s">
        <v>2095</v>
      </c>
      <c r="H462" s="133" t="s">
        <v>2095</v>
      </c>
      <c r="I462" s="134" t="s">
        <v>2095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 t="s">
        <v>2095</v>
      </c>
      <c r="G463" s="131" t="s">
        <v>2095</v>
      </c>
      <c r="H463" s="133" t="s">
        <v>2095</v>
      </c>
      <c r="I463" s="134" t="s">
        <v>2095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 t="s">
        <v>2095</v>
      </c>
      <c r="G464" s="131" t="s">
        <v>2095</v>
      </c>
      <c r="H464" s="133" t="s">
        <v>2095</v>
      </c>
      <c r="I464" s="134" t="s">
        <v>2095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 t="s">
        <v>2095</v>
      </c>
      <c r="G465" s="131" t="s">
        <v>2095</v>
      </c>
      <c r="H465" s="133" t="s">
        <v>2095</v>
      </c>
      <c r="I465" s="134" t="s">
        <v>2095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 t="s">
        <v>2095</v>
      </c>
      <c r="G466" s="131" t="s">
        <v>2095</v>
      </c>
      <c r="H466" s="133" t="s">
        <v>2095</v>
      </c>
      <c r="I466" s="134" t="s">
        <v>2095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 t="s">
        <v>2095</v>
      </c>
      <c r="G467" s="131" t="s">
        <v>2095</v>
      </c>
      <c r="H467" s="133" t="s">
        <v>2095</v>
      </c>
      <c r="I467" s="134" t="s">
        <v>2095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 t="s">
        <v>2095</v>
      </c>
      <c r="G468" s="131" t="s">
        <v>2095</v>
      </c>
      <c r="H468" s="133" t="s">
        <v>2095</v>
      </c>
      <c r="I468" s="134" t="s">
        <v>2095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 t="s">
        <v>2095</v>
      </c>
      <c r="G469" s="131" t="s">
        <v>2095</v>
      </c>
      <c r="H469" s="133" t="s">
        <v>2095</v>
      </c>
      <c r="I469" s="132" t="s">
        <v>2095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 t="s">
        <v>2095</v>
      </c>
      <c r="G472" s="131" t="s">
        <v>2095</v>
      </c>
      <c r="H472" s="133" t="s">
        <v>2095</v>
      </c>
      <c r="I472" s="132" t="s">
        <v>2095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 t="s">
        <v>2095</v>
      </c>
      <c r="G474" s="131" t="s">
        <v>2095</v>
      </c>
      <c r="H474" s="133" t="s">
        <v>2095</v>
      </c>
      <c r="I474" s="134" t="s">
        <v>2095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 t="s">
        <v>2095</v>
      </c>
      <c r="G476" s="131" t="s">
        <v>2095</v>
      </c>
      <c r="H476" s="133" t="s">
        <v>2095</v>
      </c>
      <c r="I476" s="132" t="s">
        <v>2095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 t="s">
        <v>2095</v>
      </c>
      <c r="G480" s="131" t="s">
        <v>2095</v>
      </c>
      <c r="H480" s="131" t="s">
        <v>2095</v>
      </c>
      <c r="I480" s="132" t="s">
        <v>2095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 t="s">
        <v>2095</v>
      </c>
      <c r="G481" s="131" t="s">
        <v>2095</v>
      </c>
      <c r="H481" s="133" t="s">
        <v>2095</v>
      </c>
      <c r="I481" s="134" t="s">
        <v>2095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 t="s">
        <v>2095</v>
      </c>
      <c r="G482" s="131" t="s">
        <v>2095</v>
      </c>
      <c r="H482" s="133" t="s">
        <v>2095</v>
      </c>
      <c r="I482" s="134" t="s">
        <v>2095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 t="s">
        <v>2095</v>
      </c>
      <c r="G483" s="131" t="s">
        <v>2095</v>
      </c>
      <c r="H483" s="133" t="s">
        <v>2095</v>
      </c>
      <c r="I483" s="134" t="s">
        <v>2095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 t="s">
        <v>2095</v>
      </c>
      <c r="G484" s="131" t="s">
        <v>2095</v>
      </c>
      <c r="H484" s="133" t="s">
        <v>2095</v>
      </c>
      <c r="I484" s="134" t="s">
        <v>2095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 t="s">
        <v>2095</v>
      </c>
      <c r="G485" s="131" t="s">
        <v>2095</v>
      </c>
      <c r="H485" s="133" t="s">
        <v>2095</v>
      </c>
      <c r="I485" s="134" t="s">
        <v>2095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 t="s">
        <v>2095</v>
      </c>
      <c r="G486" s="131" t="s">
        <v>2095</v>
      </c>
      <c r="H486" s="133" t="s">
        <v>2095</v>
      </c>
      <c r="I486" s="132" t="s">
        <v>2095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 t="s">
        <v>2095</v>
      </c>
      <c r="G487" s="131" t="s">
        <v>2095</v>
      </c>
      <c r="H487" s="131" t="s">
        <v>2095</v>
      </c>
      <c r="I487" s="132" t="s">
        <v>2095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 t="s">
        <v>2095</v>
      </c>
      <c r="G488" s="131" t="s">
        <v>2095</v>
      </c>
      <c r="H488" s="133" t="s">
        <v>2095</v>
      </c>
      <c r="I488" s="134" t="s">
        <v>2095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 t="s">
        <v>2095</v>
      </c>
      <c r="G489" s="131" t="s">
        <v>2095</v>
      </c>
      <c r="H489" s="133" t="s">
        <v>2095</v>
      </c>
      <c r="I489" s="134" t="s">
        <v>2095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 t="s">
        <v>2095</v>
      </c>
      <c r="G491" s="131" t="s">
        <v>2095</v>
      </c>
      <c r="H491" s="133" t="s">
        <v>2095</v>
      </c>
      <c r="I491" s="132" t="s">
        <v>2095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 t="s">
        <v>2095</v>
      </c>
      <c r="G492" s="131" t="s">
        <v>2095</v>
      </c>
      <c r="H492" s="131" t="s">
        <v>2095</v>
      </c>
      <c r="I492" s="132" t="s">
        <v>2095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 t="s">
        <v>2095</v>
      </c>
      <c r="G493" s="131" t="s">
        <v>2095</v>
      </c>
      <c r="H493" s="133" t="s">
        <v>2095</v>
      </c>
      <c r="I493" s="134" t="s">
        <v>2095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 t="s">
        <v>2095</v>
      </c>
      <c r="G495" s="131" t="s">
        <v>2095</v>
      </c>
      <c r="H495" s="131" t="s">
        <v>2095</v>
      </c>
      <c r="I495" s="132" t="s">
        <v>2095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 t="s">
        <v>2095</v>
      </c>
      <c r="G496" s="131" t="s">
        <v>2095</v>
      </c>
      <c r="H496" s="133" t="s">
        <v>2095</v>
      </c>
      <c r="I496" s="134" t="s">
        <v>2095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 t="s">
        <v>2095</v>
      </c>
      <c r="G497" s="131" t="s">
        <v>2095</v>
      </c>
      <c r="H497" s="131" t="s">
        <v>2095</v>
      </c>
      <c r="I497" s="132" t="s">
        <v>2095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 t="s">
        <v>2095</v>
      </c>
      <c r="G498" s="131" t="s">
        <v>2095</v>
      </c>
      <c r="H498" s="133" t="s">
        <v>2095</v>
      </c>
      <c r="I498" s="134" t="s">
        <v>2095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 t="s">
        <v>2095</v>
      </c>
      <c r="G500" s="131" t="s">
        <v>2095</v>
      </c>
      <c r="H500" s="133" t="s">
        <v>2095</v>
      </c>
      <c r="I500" s="134" t="s">
        <v>2095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 t="s">
        <v>2095</v>
      </c>
      <c r="G503" s="131" t="s">
        <v>2095</v>
      </c>
      <c r="H503" s="131" t="s">
        <v>2095</v>
      </c>
      <c r="I503" s="132" t="s">
        <v>2095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 t="s">
        <v>2095</v>
      </c>
      <c r="G504" s="131" t="s">
        <v>2095</v>
      </c>
      <c r="H504" s="133" t="s">
        <v>2095</v>
      </c>
      <c r="I504" s="134" t="s">
        <v>2095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 t="s">
        <v>2095</v>
      </c>
      <c r="G505" s="131" t="s">
        <v>2095</v>
      </c>
      <c r="H505" s="133" t="s">
        <v>2095</v>
      </c>
      <c r="I505" s="132" t="s">
        <v>2095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 t="s">
        <v>2095</v>
      </c>
      <c r="G506" s="131" t="s">
        <v>2095</v>
      </c>
      <c r="H506" s="131" t="s">
        <v>2095</v>
      </c>
      <c r="I506" s="132" t="s">
        <v>2095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 t="s">
        <v>2095</v>
      </c>
      <c r="G507" s="131" t="s">
        <v>2095</v>
      </c>
      <c r="H507" s="133" t="s">
        <v>2095</v>
      </c>
      <c r="I507" s="134" t="s">
        <v>2095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 t="s">
        <v>2095</v>
      </c>
      <c r="G508" s="131" t="s">
        <v>2095</v>
      </c>
      <c r="H508" s="133" t="s">
        <v>2095</v>
      </c>
      <c r="I508" s="134" t="s">
        <v>2095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 t="s">
        <v>2095</v>
      </c>
      <c r="G509" s="131" t="s">
        <v>2095</v>
      </c>
      <c r="H509" s="133" t="s">
        <v>2095</v>
      </c>
      <c r="I509" s="134" t="s">
        <v>2095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 t="s">
        <v>2095</v>
      </c>
      <c r="G511" s="131" t="s">
        <v>2095</v>
      </c>
      <c r="H511" s="133" t="s">
        <v>2095</v>
      </c>
      <c r="I511" s="134" t="s">
        <v>2095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 t="s">
        <v>2095</v>
      </c>
      <c r="G513" s="131" t="s">
        <v>2095</v>
      </c>
      <c r="H513" s="133" t="s">
        <v>2095</v>
      </c>
      <c r="I513" s="132" t="s">
        <v>2095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 t="s">
        <v>2095</v>
      </c>
      <c r="G514" s="131" t="s">
        <v>2095</v>
      </c>
      <c r="H514" s="133" t="s">
        <v>2095</v>
      </c>
      <c r="I514" s="134" t="s">
        <v>2095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 t="s">
        <v>2095</v>
      </c>
      <c r="G515" s="131" t="s">
        <v>2095</v>
      </c>
      <c r="H515" s="133" t="s">
        <v>2095</v>
      </c>
      <c r="I515" s="134" t="s">
        <v>2095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 t="s">
        <v>2095</v>
      </c>
      <c r="G516" s="131" t="s">
        <v>2095</v>
      </c>
      <c r="H516" s="133" t="s">
        <v>2095</v>
      </c>
      <c r="I516" s="134" t="s">
        <v>2095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 t="s">
        <v>2095</v>
      </c>
      <c r="G517" s="131" t="s">
        <v>2095</v>
      </c>
      <c r="H517" s="133" t="s">
        <v>2095</v>
      </c>
      <c r="I517" s="132" t="s">
        <v>2095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 t="s">
        <v>2095</v>
      </c>
      <c r="G518" s="131" t="s">
        <v>2095</v>
      </c>
      <c r="H518" s="131" t="s">
        <v>2095</v>
      </c>
      <c r="I518" s="132" t="s">
        <v>2095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 t="s">
        <v>2095</v>
      </c>
      <c r="G519" s="131" t="s">
        <v>2095</v>
      </c>
      <c r="H519" s="133" t="s">
        <v>2095</v>
      </c>
      <c r="I519" s="134" t="s">
        <v>2095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 t="s">
        <v>2095</v>
      </c>
      <c r="G520" s="131" t="s">
        <v>2095</v>
      </c>
      <c r="H520" s="133" t="s">
        <v>2095</v>
      </c>
      <c r="I520" s="134" t="s">
        <v>2095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 t="s">
        <v>2095</v>
      </c>
      <c r="G521" s="131" t="s">
        <v>2095</v>
      </c>
      <c r="H521" s="133" t="s">
        <v>2095</v>
      </c>
      <c r="I521" s="134" t="s">
        <v>2095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 t="s">
        <v>2095</v>
      </c>
      <c r="G522" s="131" t="s">
        <v>2095</v>
      </c>
      <c r="H522" s="133" t="s">
        <v>2095</v>
      </c>
      <c r="I522" s="134" t="s">
        <v>2095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 t="s">
        <v>2095</v>
      </c>
      <c r="G524" s="131" t="s">
        <v>2095</v>
      </c>
      <c r="H524" s="133" t="s">
        <v>2095</v>
      </c>
      <c r="I524" s="134" t="s">
        <v>2095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 t="s">
        <v>2095</v>
      </c>
      <c r="G525" s="131" t="s">
        <v>2095</v>
      </c>
      <c r="H525" s="133" t="s">
        <v>2095</v>
      </c>
      <c r="I525" s="134" t="s">
        <v>2095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 t="s">
        <v>2095</v>
      </c>
      <c r="G526" s="131" t="s">
        <v>2095</v>
      </c>
      <c r="H526" s="131" t="s">
        <v>2095</v>
      </c>
      <c r="I526" s="132" t="s">
        <v>2095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 t="s">
        <v>2095</v>
      </c>
      <c r="G529" s="131" t="s">
        <v>2095</v>
      </c>
      <c r="H529" s="133" t="s">
        <v>2095</v>
      </c>
      <c r="I529" s="134" t="s">
        <v>2095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 t="s">
        <v>2095</v>
      </c>
      <c r="G530" s="131" t="s">
        <v>2095</v>
      </c>
      <c r="H530" s="133" t="s">
        <v>2095</v>
      </c>
      <c r="I530" s="134" t="s">
        <v>2095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 t="s">
        <v>2095</v>
      </c>
      <c r="G531" s="131" t="s">
        <v>2095</v>
      </c>
      <c r="H531" s="133" t="s">
        <v>2095</v>
      </c>
      <c r="I531" s="134" t="s">
        <v>2095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 t="s">
        <v>2095</v>
      </c>
      <c r="G532" s="131" t="s">
        <v>2095</v>
      </c>
      <c r="H532" s="133" t="s">
        <v>2095</v>
      </c>
      <c r="I532" s="134" t="s">
        <v>2095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 t="s">
        <v>2095</v>
      </c>
      <c r="G533" s="131" t="s">
        <v>2095</v>
      </c>
      <c r="H533" s="131" t="s">
        <v>2095</v>
      </c>
      <c r="I533" s="132" t="s">
        <v>2095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 t="s">
        <v>2095</v>
      </c>
      <c r="G534" s="131" t="s">
        <v>2095</v>
      </c>
      <c r="H534" s="133" t="s">
        <v>2095</v>
      </c>
      <c r="I534" s="134" t="s">
        <v>2095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 t="s">
        <v>2095</v>
      </c>
      <c r="G535" s="131" t="s">
        <v>2095</v>
      </c>
      <c r="H535" s="133" t="s">
        <v>2095</v>
      </c>
      <c r="I535" s="134" t="s">
        <v>2095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 t="s">
        <v>2095</v>
      </c>
      <c r="G536" s="131" t="s">
        <v>2095</v>
      </c>
      <c r="H536" s="133" t="s">
        <v>2095</v>
      </c>
      <c r="I536" s="134" t="s">
        <v>2095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 t="s">
        <v>2095</v>
      </c>
      <c r="G537" s="131" t="s">
        <v>2095</v>
      </c>
      <c r="H537" s="133" t="s">
        <v>2095</v>
      </c>
      <c r="I537" s="134" t="s">
        <v>2095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 t="s">
        <v>2095</v>
      </c>
      <c r="G538" s="131" t="s">
        <v>2095</v>
      </c>
      <c r="H538" s="133" t="s">
        <v>2095</v>
      </c>
      <c r="I538" s="134" t="s">
        <v>2095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 t="s">
        <v>2095</v>
      </c>
      <c r="G539" s="131" t="s">
        <v>2095</v>
      </c>
      <c r="H539" s="133" t="s">
        <v>2095</v>
      </c>
      <c r="I539" s="134" t="s">
        <v>2095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 t="s">
        <v>2095</v>
      </c>
      <c r="G540" s="131" t="s">
        <v>2095</v>
      </c>
      <c r="H540" s="133" t="s">
        <v>2095</v>
      </c>
      <c r="I540" s="134" t="s">
        <v>2095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 t="s">
        <v>2095</v>
      </c>
      <c r="G542" s="131" t="s">
        <v>2095</v>
      </c>
      <c r="H542" s="133" t="s">
        <v>2095</v>
      </c>
      <c r="I542" s="134" t="s">
        <v>2095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 t="s">
        <v>2095</v>
      </c>
      <c r="G544" s="131" t="s">
        <v>2095</v>
      </c>
      <c r="H544" s="133" t="s">
        <v>2095</v>
      </c>
      <c r="I544" s="134" t="s">
        <v>2095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 t="s">
        <v>2095</v>
      </c>
      <c r="G545" s="131" t="s">
        <v>2095</v>
      </c>
      <c r="H545" s="133" t="s">
        <v>2095</v>
      </c>
      <c r="I545" s="134" t="s">
        <v>2095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 t="s">
        <v>2095</v>
      </c>
      <c r="G546" s="131" t="s">
        <v>2095</v>
      </c>
      <c r="H546" s="133" t="s">
        <v>2095</v>
      </c>
      <c r="I546" s="134" t="s">
        <v>2095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 t="s">
        <v>2095</v>
      </c>
      <c r="G547" s="131" t="s">
        <v>2095</v>
      </c>
      <c r="H547" s="133" t="s">
        <v>2095</v>
      </c>
      <c r="I547" s="134" t="s">
        <v>2095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 t="s">
        <v>2095</v>
      </c>
      <c r="G548" s="131" t="s">
        <v>2095</v>
      </c>
      <c r="H548" s="133" t="s">
        <v>2095</v>
      </c>
      <c r="I548" s="134" t="s">
        <v>2095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 t="s">
        <v>2095</v>
      </c>
      <c r="G549" s="131" t="s">
        <v>2095</v>
      </c>
      <c r="H549" s="133" t="s">
        <v>2095</v>
      </c>
      <c r="I549" s="134" t="s">
        <v>2095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 t="s">
        <v>2095</v>
      </c>
      <c r="G550" s="131" t="s">
        <v>2095</v>
      </c>
      <c r="H550" s="133" t="s">
        <v>2095</v>
      </c>
      <c r="I550" s="134" t="s">
        <v>2095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 t="s">
        <v>2095</v>
      </c>
      <c r="G551" s="131" t="s">
        <v>2095</v>
      </c>
      <c r="H551" s="133" t="s">
        <v>2095</v>
      </c>
      <c r="I551" s="134" t="s">
        <v>2095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 t="s">
        <v>2095</v>
      </c>
      <c r="G553" s="131" t="s">
        <v>2095</v>
      </c>
      <c r="H553" s="133" t="s">
        <v>2095</v>
      </c>
      <c r="I553" s="134" t="s">
        <v>2095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 t="s">
        <v>2095</v>
      </c>
      <c r="G554" s="131" t="s">
        <v>2095</v>
      </c>
      <c r="H554" s="133" t="s">
        <v>2095</v>
      </c>
      <c r="I554" s="134" t="s">
        <v>2095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 t="s">
        <v>2095</v>
      </c>
      <c r="G555" s="131" t="s">
        <v>2095</v>
      </c>
      <c r="H555" s="133" t="s">
        <v>2095</v>
      </c>
      <c r="I555" s="134" t="s">
        <v>2095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 t="s">
        <v>2095</v>
      </c>
      <c r="G556" s="131" t="s">
        <v>2095</v>
      </c>
      <c r="H556" s="133" t="s">
        <v>2095</v>
      </c>
      <c r="I556" s="134" t="s">
        <v>2095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 t="s">
        <v>2095</v>
      </c>
      <c r="G557" s="131" t="s">
        <v>2095</v>
      </c>
      <c r="H557" s="133" t="s">
        <v>2095</v>
      </c>
      <c r="I557" s="134" t="s">
        <v>2095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 t="s">
        <v>2095</v>
      </c>
      <c r="G558" s="131" t="s">
        <v>2095</v>
      </c>
      <c r="H558" s="133" t="s">
        <v>2095</v>
      </c>
      <c r="I558" s="134" t="s">
        <v>2095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 t="s">
        <v>2095</v>
      </c>
      <c r="G559" s="131" t="s">
        <v>2095</v>
      </c>
      <c r="H559" s="133" t="s">
        <v>2095</v>
      </c>
      <c r="I559" s="134" t="s">
        <v>2095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 t="s">
        <v>2095</v>
      </c>
      <c r="G560" s="131" t="s">
        <v>2095</v>
      </c>
      <c r="H560" s="133" t="s">
        <v>2095</v>
      </c>
      <c r="I560" s="134" t="s">
        <v>2095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 t="s">
        <v>2095</v>
      </c>
      <c r="G561" s="131" t="s">
        <v>2095</v>
      </c>
      <c r="H561" s="133" t="s">
        <v>2095</v>
      </c>
      <c r="I561" s="134" t="s">
        <v>2095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 t="s">
        <v>2095</v>
      </c>
      <c r="G562" s="131" t="s">
        <v>2095</v>
      </c>
      <c r="H562" s="133" t="s">
        <v>2095</v>
      </c>
      <c r="I562" s="134" t="s">
        <v>2095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 t="s">
        <v>2095</v>
      </c>
      <c r="G563" s="131" t="s">
        <v>2095</v>
      </c>
      <c r="H563" s="133" t="s">
        <v>2095</v>
      </c>
      <c r="I563" s="134" t="s">
        <v>2095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 t="s">
        <v>2095</v>
      </c>
      <c r="G564" s="131" t="s">
        <v>2095</v>
      </c>
      <c r="H564" s="131" t="s">
        <v>2095</v>
      </c>
      <c r="I564" s="132" t="s">
        <v>2095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>
        <v>500000</v>
      </c>
      <c r="G565" s="131">
        <v>500000</v>
      </c>
      <c r="H565" s="133">
        <v>500000</v>
      </c>
      <c r="I565" s="134">
        <v>500000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 t="s">
        <v>2095</v>
      </c>
      <c r="G566" s="131" t="s">
        <v>2095</v>
      </c>
      <c r="H566" s="133" t="s">
        <v>2095</v>
      </c>
      <c r="I566" s="134" t="s">
        <v>2095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 t="s">
        <v>2095</v>
      </c>
      <c r="G567" s="131" t="s">
        <v>2095</v>
      </c>
      <c r="H567" s="133" t="s">
        <v>2095</v>
      </c>
      <c r="I567" s="134" t="s">
        <v>2095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 t="s">
        <v>2095</v>
      </c>
      <c r="G568" s="131" t="s">
        <v>2095</v>
      </c>
      <c r="H568" s="133" t="s">
        <v>2095</v>
      </c>
      <c r="I568" s="134" t="s">
        <v>2095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 t="s">
        <v>2095</v>
      </c>
      <c r="G569" s="131" t="s">
        <v>2095</v>
      </c>
      <c r="H569" s="133" t="s">
        <v>2095</v>
      </c>
      <c r="I569" s="134" t="s">
        <v>2095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 t="s">
        <v>2095</v>
      </c>
      <c r="G570" s="131" t="s">
        <v>2095</v>
      </c>
      <c r="H570" s="133" t="s">
        <v>2095</v>
      </c>
      <c r="I570" s="134" t="s">
        <v>2095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 t="s">
        <v>2095</v>
      </c>
      <c r="G571" s="131" t="s">
        <v>2095</v>
      </c>
      <c r="H571" s="133" t="s">
        <v>2095</v>
      </c>
      <c r="I571" s="134" t="s">
        <v>2095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 t="s">
        <v>2095</v>
      </c>
      <c r="G572" s="131" t="s">
        <v>2095</v>
      </c>
      <c r="H572" s="133" t="s">
        <v>2095</v>
      </c>
      <c r="I572" s="134" t="s">
        <v>2095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 t="s">
        <v>2095</v>
      </c>
      <c r="G574" s="131" t="s">
        <v>2095</v>
      </c>
      <c r="H574" s="133" t="s">
        <v>2095</v>
      </c>
      <c r="I574" s="134" t="s">
        <v>2095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 t="s">
        <v>2095</v>
      </c>
      <c r="G575" s="131" t="s">
        <v>2095</v>
      </c>
      <c r="H575" s="131" t="s">
        <v>2095</v>
      </c>
      <c r="I575" s="132" t="s">
        <v>2095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>
        <v>2090000</v>
      </c>
      <c r="G579" s="131">
        <v>2090000</v>
      </c>
      <c r="H579" s="133">
        <v>2090000</v>
      </c>
      <c r="I579" s="134">
        <v>2090000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 t="s">
        <v>2095</v>
      </c>
      <c r="G580" s="131" t="s">
        <v>2095</v>
      </c>
      <c r="H580" s="133" t="s">
        <v>2095</v>
      </c>
      <c r="I580" s="134" t="s">
        <v>2095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 t="s">
        <v>2095</v>
      </c>
      <c r="G582" s="131" t="s">
        <v>2095</v>
      </c>
      <c r="H582" s="133" t="s">
        <v>2095</v>
      </c>
      <c r="I582" s="134" t="s">
        <v>2095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 t="s">
        <v>2095</v>
      </c>
      <c r="G583" s="131" t="s">
        <v>2095</v>
      </c>
      <c r="H583" s="133" t="s">
        <v>2095</v>
      </c>
      <c r="I583" s="134" t="s">
        <v>2095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 t="s">
        <v>2095</v>
      </c>
      <c r="G584" s="131" t="s">
        <v>2095</v>
      </c>
      <c r="H584" s="133" t="s">
        <v>2095</v>
      </c>
      <c r="I584" s="134" t="s">
        <v>2095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 t="s">
        <v>2095</v>
      </c>
      <c r="G585" s="131" t="s">
        <v>2095</v>
      </c>
      <c r="H585" s="133" t="s">
        <v>2095</v>
      </c>
      <c r="I585" s="134" t="s">
        <v>2095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 t="s">
        <v>2095</v>
      </c>
      <c r="G586" s="131" t="s">
        <v>2095</v>
      </c>
      <c r="H586" s="133" t="s">
        <v>2095</v>
      </c>
      <c r="I586" s="134" t="s">
        <v>2095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 t="s">
        <v>2095</v>
      </c>
      <c r="G587" s="131" t="s">
        <v>2095</v>
      </c>
      <c r="H587" s="131" t="s">
        <v>2095</v>
      </c>
      <c r="I587" s="132" t="s">
        <v>2095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 t="s">
        <v>2095</v>
      </c>
      <c r="G588" s="131" t="s">
        <v>2095</v>
      </c>
      <c r="H588" s="133" t="s">
        <v>2095</v>
      </c>
      <c r="I588" s="134" t="s">
        <v>2095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 t="s">
        <v>2095</v>
      </c>
      <c r="G589" s="131" t="s">
        <v>2095</v>
      </c>
      <c r="H589" s="133" t="s">
        <v>2095</v>
      </c>
      <c r="I589" s="134" t="s">
        <v>2095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 t="s">
        <v>2095</v>
      </c>
      <c r="G590" s="131" t="s">
        <v>2095</v>
      </c>
      <c r="H590" s="133" t="s">
        <v>2095</v>
      </c>
      <c r="I590" s="134" t="s">
        <v>2095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 t="s">
        <v>2095</v>
      </c>
      <c r="G591" s="131" t="s">
        <v>2095</v>
      </c>
      <c r="H591" s="133" t="s">
        <v>2095</v>
      </c>
      <c r="I591" s="134" t="s">
        <v>2095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 t="s">
        <v>2095</v>
      </c>
      <c r="G592" s="131" t="s">
        <v>2095</v>
      </c>
      <c r="H592" s="133" t="s">
        <v>2095</v>
      </c>
      <c r="I592" s="134" t="s">
        <v>2095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 t="s">
        <v>2095</v>
      </c>
      <c r="G593" s="131" t="s">
        <v>2095</v>
      </c>
      <c r="H593" s="133" t="s">
        <v>2095</v>
      </c>
      <c r="I593" s="134" t="s">
        <v>2095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 t="s">
        <v>2095</v>
      </c>
      <c r="G594" s="131" t="s">
        <v>2095</v>
      </c>
      <c r="H594" s="131" t="s">
        <v>2095</v>
      </c>
      <c r="I594" s="132" t="s">
        <v>2095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 t="s">
        <v>2095</v>
      </c>
      <c r="G595" s="131" t="s">
        <v>2095</v>
      </c>
      <c r="H595" s="131" t="s">
        <v>2095</v>
      </c>
      <c r="I595" s="132" t="s">
        <v>2095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 t="s">
        <v>2095</v>
      </c>
      <c r="G596" s="142" t="s">
        <v>2095</v>
      </c>
      <c r="H596" s="142" t="s">
        <v>2095</v>
      </c>
      <c r="I596" s="143" t="s">
        <v>2095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 t="s">
        <v>2095</v>
      </c>
      <c r="G597" s="135" t="s">
        <v>2095</v>
      </c>
      <c r="H597" s="136" t="s">
        <v>2095</v>
      </c>
      <c r="I597" s="137" t="s">
        <v>2095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230" priority="9"/>
  </conditionalFormatting>
  <conditionalFormatting sqref="B557">
    <cfRule type="duplicateValues" dxfId="229" priority="8"/>
  </conditionalFormatting>
  <conditionalFormatting sqref="B561">
    <cfRule type="duplicateValues" dxfId="228" priority="7"/>
  </conditionalFormatting>
  <conditionalFormatting sqref="B572">
    <cfRule type="duplicateValues" dxfId="227" priority="6"/>
  </conditionalFormatting>
  <conditionalFormatting sqref="B577">
    <cfRule type="duplicateValues" dxfId="226" priority="5"/>
  </conditionalFormatting>
  <conditionalFormatting sqref="B580">
    <cfRule type="duplicateValues" dxfId="225" priority="4"/>
  </conditionalFormatting>
  <conditionalFormatting sqref="B550:B555">
    <cfRule type="duplicateValues" dxfId="224" priority="10"/>
  </conditionalFormatting>
  <conditionalFormatting sqref="B466 B468:B536 B539:B548">
    <cfRule type="duplicateValues" dxfId="223" priority="11"/>
  </conditionalFormatting>
  <conditionalFormatting sqref="B467">
    <cfRule type="duplicateValues" dxfId="222" priority="3"/>
  </conditionalFormatting>
  <conditionalFormatting sqref="B537">
    <cfRule type="duplicateValues" dxfId="221" priority="2"/>
  </conditionalFormatting>
  <conditionalFormatting sqref="B538">
    <cfRule type="duplicateValues" dxfId="220" priority="1"/>
  </conditionalFormatting>
  <pageMargins left="0.7" right="0.7" top="0.75" bottom="0.75" header="0.3" footer="0.3"/>
  <pageSetup paperSize="9" scale="5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7</v>
      </c>
      <c r="B2" s="2" t="s">
        <v>637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1">
        <v>10000</v>
      </c>
      <c r="G6" s="131">
        <v>20000</v>
      </c>
      <c r="H6" s="131">
        <v>16388</v>
      </c>
      <c r="I6" s="131">
        <v>20000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1">
        <v>10000</v>
      </c>
      <c r="G7" s="131">
        <v>30000</v>
      </c>
      <c r="H7" s="131">
        <v>18273</v>
      </c>
      <c r="I7" s="131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1">
        <v>1000</v>
      </c>
      <c r="G8" s="131">
        <v>10000</v>
      </c>
      <c r="H8" s="131">
        <v>9917</v>
      </c>
      <c r="I8" s="131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1">
        <v>10000</v>
      </c>
      <c r="G9" s="131">
        <v>10000</v>
      </c>
      <c r="H9" s="131">
        <v>10000</v>
      </c>
      <c r="I9" s="131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1">
        <v>10000</v>
      </c>
      <c r="G10" s="131">
        <v>15000</v>
      </c>
      <c r="H10" s="131">
        <v>14634</v>
      </c>
      <c r="I10" s="131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1">
        <v>15000</v>
      </c>
      <c r="G11" s="131">
        <v>40000</v>
      </c>
      <c r="H11" s="131">
        <v>38214</v>
      </c>
      <c r="I11" s="131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1">
        <v>10000</v>
      </c>
      <c r="G12" s="131">
        <v>300000</v>
      </c>
      <c r="H12" s="131">
        <v>100215</v>
      </c>
      <c r="I12" s="131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1">
        <v>10000</v>
      </c>
      <c r="G13" s="131">
        <v>20000</v>
      </c>
      <c r="H13" s="131">
        <v>19292</v>
      </c>
      <c r="I13" s="131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1">
        <v>5000</v>
      </c>
      <c r="G14" s="131">
        <v>15000</v>
      </c>
      <c r="H14" s="131">
        <v>14545</v>
      </c>
      <c r="I14" s="131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1">
        <v>20000</v>
      </c>
      <c r="G15" s="131">
        <v>100000</v>
      </c>
      <c r="H15" s="131">
        <v>91633</v>
      </c>
      <c r="I15" s="131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1">
        <v>50000</v>
      </c>
      <c r="G16" s="131">
        <v>300000</v>
      </c>
      <c r="H16" s="131">
        <v>141803</v>
      </c>
      <c r="I16" s="131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1">
        <v>10000</v>
      </c>
      <c r="G17" s="131">
        <v>30000</v>
      </c>
      <c r="H17" s="131">
        <v>19187</v>
      </c>
      <c r="I17" s="131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1">
        <v>0</v>
      </c>
      <c r="G18" s="131">
        <v>3000</v>
      </c>
      <c r="H18" s="131">
        <v>2535</v>
      </c>
      <c r="I18" s="131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1">
        <v>0</v>
      </c>
      <c r="G19" s="131">
        <v>3000</v>
      </c>
      <c r="H19" s="131">
        <v>2494</v>
      </c>
      <c r="I19" s="131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1">
        <v>0</v>
      </c>
      <c r="G20" s="131">
        <v>3000</v>
      </c>
      <c r="H20" s="131">
        <v>2526</v>
      </c>
      <c r="I20" s="131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1">
        <v>50000</v>
      </c>
      <c r="G21" s="131">
        <v>50000</v>
      </c>
      <c r="H21" s="131">
        <v>50000</v>
      </c>
      <c r="I21" s="131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1">
        <v>10000</v>
      </c>
      <c r="G22" s="131">
        <v>300000</v>
      </c>
      <c r="H22" s="131">
        <v>102973</v>
      </c>
      <c r="I22" s="131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1" t="s">
        <v>2095</v>
      </c>
      <c r="G23" s="131" t="s">
        <v>2095</v>
      </c>
      <c r="H23" s="131" t="s">
        <v>2095</v>
      </c>
      <c r="I23" s="131" t="s">
        <v>2095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1">
        <v>30000</v>
      </c>
      <c r="G24" s="131">
        <v>30000</v>
      </c>
      <c r="H24" s="131">
        <v>30000</v>
      </c>
      <c r="I24" s="131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1">
        <v>1000</v>
      </c>
      <c r="G25" s="131">
        <v>1000</v>
      </c>
      <c r="H25" s="131">
        <v>1000</v>
      </c>
      <c r="I25" s="131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1" t="s">
        <v>2095</v>
      </c>
      <c r="G26" s="131" t="s">
        <v>2095</v>
      </c>
      <c r="H26" s="131" t="s">
        <v>2095</v>
      </c>
      <c r="I26" s="131" t="s">
        <v>2095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1">
        <v>1000</v>
      </c>
      <c r="G27" s="131">
        <v>3000</v>
      </c>
      <c r="H27" s="131">
        <v>2619</v>
      </c>
      <c r="I27" s="131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1">
        <v>40000</v>
      </c>
      <c r="G28" s="131">
        <v>40000</v>
      </c>
      <c r="H28" s="131">
        <v>40000</v>
      </c>
      <c r="I28" s="131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1">
        <v>30000</v>
      </c>
      <c r="G29" s="131">
        <v>40000</v>
      </c>
      <c r="H29" s="131">
        <v>32083</v>
      </c>
      <c r="I29" s="131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1">
        <v>100</v>
      </c>
      <c r="G30" s="131">
        <v>10000</v>
      </c>
      <c r="H30" s="131">
        <v>1016</v>
      </c>
      <c r="I30" s="131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1">
        <v>100</v>
      </c>
      <c r="G31" s="131">
        <v>1000</v>
      </c>
      <c r="H31" s="131">
        <v>102</v>
      </c>
      <c r="I31" s="131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1">
        <v>5000</v>
      </c>
      <c r="G32" s="131">
        <v>5000</v>
      </c>
      <c r="H32" s="131">
        <v>5000</v>
      </c>
      <c r="I32" s="131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1">
        <v>5000</v>
      </c>
      <c r="G33" s="131">
        <v>10000</v>
      </c>
      <c r="H33" s="131">
        <v>9396</v>
      </c>
      <c r="I33" s="131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1">
        <v>20000</v>
      </c>
      <c r="G34" s="131">
        <v>20000</v>
      </c>
      <c r="H34" s="131">
        <v>20000</v>
      </c>
      <c r="I34" s="131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1">
        <v>10000</v>
      </c>
      <c r="G35" s="131">
        <v>20000</v>
      </c>
      <c r="H35" s="131">
        <v>15000</v>
      </c>
      <c r="I35" s="131">
        <v>15000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1">
        <v>0</v>
      </c>
      <c r="G36" s="131">
        <v>3000</v>
      </c>
      <c r="H36" s="131">
        <v>998</v>
      </c>
      <c r="I36" s="131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8</v>
      </c>
      <c r="B2" s="2" t="s">
        <v>838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1583</v>
      </c>
      <c r="D6" s="11" t="s">
        <v>15</v>
      </c>
      <c r="E6" s="12"/>
      <c r="F6" s="131">
        <v>10000</v>
      </c>
      <c r="G6" s="133">
        <v>3000000</v>
      </c>
      <c r="H6" s="133">
        <v>128882</v>
      </c>
      <c r="I6" s="132">
        <v>100000</v>
      </c>
    </row>
    <row r="7" spans="1:9">
      <c r="A7" s="9">
        <v>2</v>
      </c>
      <c r="B7" s="10" t="s">
        <v>1584</v>
      </c>
      <c r="C7" s="167"/>
      <c r="D7" s="11" t="s">
        <v>16</v>
      </c>
      <c r="E7" s="12"/>
      <c r="F7" s="131">
        <v>10000</v>
      </c>
      <c r="G7" s="131">
        <v>450000</v>
      </c>
      <c r="H7" s="131">
        <v>70546</v>
      </c>
      <c r="I7" s="132">
        <v>60000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>
        <v>0</v>
      </c>
      <c r="G8" s="131">
        <v>200000</v>
      </c>
      <c r="H8" s="131">
        <v>45309</v>
      </c>
      <c r="I8" s="132">
        <v>30000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 t="s">
        <v>2095</v>
      </c>
      <c r="G9" s="131" t="s">
        <v>2095</v>
      </c>
      <c r="H9" s="131" t="s">
        <v>2095</v>
      </c>
      <c r="I9" s="132" t="s">
        <v>2095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 t="s">
        <v>2095</v>
      </c>
      <c r="G10" s="131" t="s">
        <v>2095</v>
      </c>
      <c r="H10" s="131" t="s">
        <v>2095</v>
      </c>
      <c r="I10" s="132" t="s">
        <v>2095</v>
      </c>
    </row>
    <row r="11" spans="1:9">
      <c r="A11" s="9">
        <v>6</v>
      </c>
      <c r="B11" s="10" t="s">
        <v>19</v>
      </c>
      <c r="C11" s="166" t="s">
        <v>1585</v>
      </c>
      <c r="D11" s="11" t="s">
        <v>20</v>
      </c>
      <c r="E11" s="12"/>
      <c r="F11" s="131">
        <v>10000</v>
      </c>
      <c r="G11" s="131">
        <v>150000</v>
      </c>
      <c r="H11" s="133">
        <v>42143</v>
      </c>
      <c r="I11" s="134">
        <v>30000</v>
      </c>
    </row>
    <row r="12" spans="1:9">
      <c r="A12" s="9">
        <v>7</v>
      </c>
      <c r="B12" s="10" t="s">
        <v>868</v>
      </c>
      <c r="C12" s="167"/>
      <c r="D12" s="11" t="s">
        <v>21</v>
      </c>
      <c r="E12" s="12"/>
      <c r="F12" s="131">
        <v>10000</v>
      </c>
      <c r="G12" s="131">
        <v>20000</v>
      </c>
      <c r="H12" s="133">
        <v>14500</v>
      </c>
      <c r="I12" s="134">
        <v>13500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 t="s">
        <v>2095</v>
      </c>
      <c r="G13" s="131" t="s">
        <v>2095</v>
      </c>
      <c r="H13" s="133" t="s">
        <v>2095</v>
      </c>
      <c r="I13" s="134" t="s">
        <v>2095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>
        <v>8000</v>
      </c>
      <c r="G14" s="131">
        <v>150000</v>
      </c>
      <c r="H14" s="133">
        <v>36143</v>
      </c>
      <c r="I14" s="134">
        <v>20000</v>
      </c>
    </row>
    <row r="15" spans="1:9">
      <c r="A15" s="9">
        <v>10</v>
      </c>
      <c r="B15" s="10" t="s">
        <v>26</v>
      </c>
      <c r="C15" s="167"/>
      <c r="D15" s="11" t="s">
        <v>1218</v>
      </c>
      <c r="E15" s="12"/>
      <c r="F15" s="131" t="s">
        <v>2095</v>
      </c>
      <c r="G15" s="131" t="s">
        <v>2095</v>
      </c>
      <c r="H15" s="133" t="s">
        <v>2095</v>
      </c>
      <c r="I15" s="134" t="s">
        <v>2095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 t="s">
        <v>2095</v>
      </c>
      <c r="G16" s="131" t="s">
        <v>2095</v>
      </c>
      <c r="H16" s="133" t="s">
        <v>2095</v>
      </c>
      <c r="I16" s="134" t="s">
        <v>2095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 t="s">
        <v>2095</v>
      </c>
      <c r="G17" s="131" t="s">
        <v>2095</v>
      </c>
      <c r="H17" s="133" t="s">
        <v>2095</v>
      </c>
      <c r="I17" s="134" t="s">
        <v>2095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>
        <v>5000</v>
      </c>
      <c r="G18" s="131">
        <v>151340</v>
      </c>
      <c r="H18" s="133">
        <v>116679</v>
      </c>
      <c r="I18" s="134">
        <v>132200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>
        <v>7000</v>
      </c>
      <c r="G19" s="131">
        <v>120000</v>
      </c>
      <c r="H19" s="131">
        <v>16826</v>
      </c>
      <c r="I19" s="132">
        <v>12260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>
        <v>15000</v>
      </c>
      <c r="G20" s="131">
        <v>293020</v>
      </c>
      <c r="H20" s="133">
        <v>80837</v>
      </c>
      <c r="I20" s="134">
        <v>50000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>
        <v>12900</v>
      </c>
      <c r="G21" s="131">
        <v>250000</v>
      </c>
      <c r="H21" s="133">
        <v>52524</v>
      </c>
      <c r="I21" s="134">
        <v>24000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>
        <v>11300</v>
      </c>
      <c r="G22" s="131">
        <v>150000</v>
      </c>
      <c r="H22" s="133">
        <v>61656</v>
      </c>
      <c r="I22" s="134">
        <v>65000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>
        <v>3640</v>
      </c>
      <c r="G23" s="131">
        <v>84000</v>
      </c>
      <c r="H23" s="133">
        <v>53718</v>
      </c>
      <c r="I23" s="134">
        <v>50000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5000</v>
      </c>
      <c r="G24" s="131">
        <v>100000</v>
      </c>
      <c r="H24" s="133">
        <v>27357</v>
      </c>
      <c r="I24" s="134">
        <v>30000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>
        <v>20000</v>
      </c>
      <c r="G25" s="131">
        <v>150000</v>
      </c>
      <c r="H25" s="133">
        <v>70777</v>
      </c>
      <c r="I25" s="134">
        <v>70000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>
        <v>30000</v>
      </c>
      <c r="G26" s="131">
        <v>1500000</v>
      </c>
      <c r="H26" s="133">
        <v>611996</v>
      </c>
      <c r="I26" s="134">
        <v>600000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>
        <v>60000</v>
      </c>
      <c r="G27" s="131">
        <v>270000</v>
      </c>
      <c r="H27" s="133">
        <v>160000</v>
      </c>
      <c r="I27" s="134">
        <v>150000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>
        <v>0</v>
      </c>
      <c r="G28" s="131">
        <v>54120</v>
      </c>
      <c r="H28" s="133">
        <v>25116</v>
      </c>
      <c r="I28" s="134">
        <v>21229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>
        <v>21229</v>
      </c>
      <c r="G29" s="131">
        <v>300000</v>
      </c>
      <c r="H29" s="133">
        <v>160615</v>
      </c>
      <c r="I29" s="134">
        <v>160615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>
        <v>2000</v>
      </c>
      <c r="G30" s="131">
        <v>100000</v>
      </c>
      <c r="H30" s="133">
        <v>22006</v>
      </c>
      <c r="I30" s="134">
        <v>20000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>
        <v>15000</v>
      </c>
      <c r="G31" s="131">
        <v>300000</v>
      </c>
      <c r="H31" s="133">
        <v>44393</v>
      </c>
      <c r="I31" s="134">
        <v>40000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>
        <v>200000</v>
      </c>
      <c r="G32" s="131">
        <v>1100000</v>
      </c>
      <c r="H32" s="133">
        <v>684471</v>
      </c>
      <c r="I32" s="134">
        <v>680000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>
        <v>3000</v>
      </c>
      <c r="G33" s="131">
        <v>1000000</v>
      </c>
      <c r="H33" s="133">
        <v>98424</v>
      </c>
      <c r="I33" s="134">
        <v>50000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>
        <v>20000</v>
      </c>
      <c r="G34" s="131">
        <v>200000</v>
      </c>
      <c r="H34" s="133">
        <v>55033</v>
      </c>
      <c r="I34" s="134">
        <v>50000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>
        <v>10000</v>
      </c>
      <c r="G35" s="131">
        <v>40000</v>
      </c>
      <c r="H35" s="133">
        <v>25187</v>
      </c>
      <c r="I35" s="134">
        <v>20000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>
        <v>2500</v>
      </c>
      <c r="G36" s="131">
        <v>250000</v>
      </c>
      <c r="H36" s="133">
        <v>57048</v>
      </c>
      <c r="I36" s="134">
        <v>30000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>
        <v>5000</v>
      </c>
      <c r="G37" s="131">
        <v>300000</v>
      </c>
      <c r="H37" s="133">
        <v>32695</v>
      </c>
      <c r="I37" s="134">
        <v>20000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5400</v>
      </c>
      <c r="G38" s="131">
        <v>750000</v>
      </c>
      <c r="H38" s="133">
        <v>115421</v>
      </c>
      <c r="I38" s="134">
        <v>87500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10000</v>
      </c>
      <c r="G39" s="131">
        <v>400000</v>
      </c>
      <c r="H39" s="133">
        <v>136067</v>
      </c>
      <c r="I39" s="134">
        <v>150000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4000</v>
      </c>
      <c r="G40" s="131">
        <v>400000</v>
      </c>
      <c r="H40" s="133">
        <v>106764</v>
      </c>
      <c r="I40" s="134">
        <v>100000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10000</v>
      </c>
      <c r="G41" s="131">
        <v>350000</v>
      </c>
      <c r="H41" s="133">
        <v>86780</v>
      </c>
      <c r="I41" s="134">
        <v>60000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5000</v>
      </c>
      <c r="G42" s="131">
        <v>300000</v>
      </c>
      <c r="H42" s="133">
        <v>101186</v>
      </c>
      <c r="I42" s="134">
        <v>80000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>
        <v>40000</v>
      </c>
      <c r="G43" s="131">
        <v>300000</v>
      </c>
      <c r="H43" s="133">
        <v>156000</v>
      </c>
      <c r="I43" s="134">
        <v>130000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>
        <v>5000</v>
      </c>
      <c r="G44" s="131">
        <v>300000</v>
      </c>
      <c r="H44" s="133">
        <v>97516</v>
      </c>
      <c r="I44" s="134">
        <v>50000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>
        <v>200000</v>
      </c>
      <c r="G45" s="131">
        <v>1000000</v>
      </c>
      <c r="H45" s="133">
        <v>515534</v>
      </c>
      <c r="I45" s="134">
        <v>500000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>
        <v>49500</v>
      </c>
      <c r="G46" s="131">
        <v>100000</v>
      </c>
      <c r="H46" s="133">
        <v>66333</v>
      </c>
      <c r="I46" s="134">
        <v>49500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>
        <v>50000</v>
      </c>
      <c r="G47" s="131">
        <v>80000</v>
      </c>
      <c r="H47" s="133">
        <v>65000</v>
      </c>
      <c r="I47" s="134">
        <v>65000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>
        <v>5000</v>
      </c>
      <c r="G48" s="131">
        <v>80000</v>
      </c>
      <c r="H48" s="133">
        <v>35913</v>
      </c>
      <c r="I48" s="134">
        <v>30000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5000</v>
      </c>
      <c r="G49" s="131">
        <v>150000</v>
      </c>
      <c r="H49" s="133">
        <v>52429</v>
      </c>
      <c r="I49" s="134">
        <v>50000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>
        <v>5000</v>
      </c>
      <c r="G50" s="131">
        <v>300000</v>
      </c>
      <c r="H50" s="133">
        <v>37334</v>
      </c>
      <c r="I50" s="134">
        <v>30000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>
        <v>5000</v>
      </c>
      <c r="G51" s="131">
        <v>120000</v>
      </c>
      <c r="H51" s="133">
        <v>29088</v>
      </c>
      <c r="I51" s="134">
        <v>30000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>
        <v>10000</v>
      </c>
      <c r="G52" s="131">
        <v>100000</v>
      </c>
      <c r="H52" s="133">
        <v>31552</v>
      </c>
      <c r="I52" s="134">
        <v>30000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100</v>
      </c>
      <c r="G53" s="131">
        <v>350000</v>
      </c>
      <c r="H53" s="133">
        <v>33106</v>
      </c>
      <c r="I53" s="134">
        <v>30000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>
        <v>10000</v>
      </c>
      <c r="G54" s="131">
        <v>70000</v>
      </c>
      <c r="H54" s="133">
        <v>29020</v>
      </c>
      <c r="I54" s="134">
        <v>30000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>
        <v>1000</v>
      </c>
      <c r="G55" s="131">
        <v>308000</v>
      </c>
      <c r="H55" s="133">
        <v>70386</v>
      </c>
      <c r="I55" s="134">
        <v>50000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>
        <v>10000</v>
      </c>
      <c r="G56" s="131">
        <v>300000</v>
      </c>
      <c r="H56" s="133">
        <v>70484</v>
      </c>
      <c r="I56" s="134">
        <v>55000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>
        <v>5000</v>
      </c>
      <c r="G57" s="131">
        <v>200000</v>
      </c>
      <c r="H57" s="133">
        <v>74272</v>
      </c>
      <c r="I57" s="134">
        <v>60000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>
        <v>30000</v>
      </c>
      <c r="G58" s="131">
        <v>80000</v>
      </c>
      <c r="H58" s="133">
        <v>44000</v>
      </c>
      <c r="I58" s="134">
        <v>30000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>
        <v>5000</v>
      </c>
      <c r="G59" s="131">
        <v>1000000</v>
      </c>
      <c r="H59" s="133">
        <v>93217</v>
      </c>
      <c r="I59" s="134">
        <v>50000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>
        <v>10000</v>
      </c>
      <c r="G60" s="131">
        <v>500000</v>
      </c>
      <c r="H60" s="133">
        <v>95075</v>
      </c>
      <c r="I60" s="134">
        <v>100000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>
        <v>10000</v>
      </c>
      <c r="G61" s="131">
        <v>200000</v>
      </c>
      <c r="H61" s="133">
        <v>72615</v>
      </c>
      <c r="I61" s="134">
        <v>50000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>
        <v>10000</v>
      </c>
      <c r="G62" s="131">
        <v>200000</v>
      </c>
      <c r="H62" s="133">
        <v>87471</v>
      </c>
      <c r="I62" s="134">
        <v>83000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>
        <v>2000</v>
      </c>
      <c r="G63" s="131">
        <v>400000</v>
      </c>
      <c r="H63" s="133">
        <v>108724</v>
      </c>
      <c r="I63" s="134">
        <v>100000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>
        <v>10000</v>
      </c>
      <c r="G64" s="131">
        <v>150000</v>
      </c>
      <c r="H64" s="133">
        <v>80000</v>
      </c>
      <c r="I64" s="134">
        <v>80000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19000</v>
      </c>
      <c r="G65" s="131">
        <v>650000</v>
      </c>
      <c r="H65" s="133">
        <v>108637</v>
      </c>
      <c r="I65" s="134">
        <v>100000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4000</v>
      </c>
      <c r="G66" s="131">
        <v>500000</v>
      </c>
      <c r="H66" s="133">
        <v>66396</v>
      </c>
      <c r="I66" s="134">
        <v>50000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10000</v>
      </c>
      <c r="G67" s="131">
        <v>400000</v>
      </c>
      <c r="H67" s="133">
        <v>78007</v>
      </c>
      <c r="I67" s="134">
        <v>50000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>
        <v>2500</v>
      </c>
      <c r="G68" s="131">
        <v>790000</v>
      </c>
      <c r="H68" s="133">
        <v>64122</v>
      </c>
      <c r="I68" s="134">
        <v>50000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>
        <v>5000</v>
      </c>
      <c r="G69" s="131">
        <v>3700000</v>
      </c>
      <c r="H69" s="133">
        <v>71235</v>
      </c>
      <c r="I69" s="134">
        <v>46630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>
        <v>5000</v>
      </c>
      <c r="G70" s="131">
        <v>6100000</v>
      </c>
      <c r="H70" s="133">
        <v>61245</v>
      </c>
      <c r="I70" s="134">
        <v>30000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>
        <v>10000</v>
      </c>
      <c r="G71" s="131">
        <v>202950</v>
      </c>
      <c r="H71" s="133">
        <v>56406</v>
      </c>
      <c r="I71" s="134">
        <v>50000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>
        <v>10000</v>
      </c>
      <c r="G72" s="131">
        <v>300000</v>
      </c>
      <c r="H72" s="133">
        <v>83061</v>
      </c>
      <c r="I72" s="134">
        <v>50000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12000</v>
      </c>
      <c r="G73" s="131">
        <v>890000</v>
      </c>
      <c r="H73" s="133">
        <v>185816</v>
      </c>
      <c r="I73" s="134">
        <v>150000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>
        <v>10000</v>
      </c>
      <c r="G74" s="131">
        <v>600000</v>
      </c>
      <c r="H74" s="133">
        <v>230833</v>
      </c>
      <c r="I74" s="134">
        <v>200000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3000</v>
      </c>
      <c r="G75" s="131">
        <v>500000</v>
      </c>
      <c r="H75" s="133">
        <v>42858</v>
      </c>
      <c r="I75" s="134">
        <v>40000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 t="s">
        <v>2095</v>
      </c>
      <c r="G76" s="131" t="s">
        <v>2095</v>
      </c>
      <c r="H76" s="133" t="s">
        <v>2095</v>
      </c>
      <c r="I76" s="134" t="s">
        <v>2095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>
        <v>50000</v>
      </c>
      <c r="G77" s="131">
        <v>80000</v>
      </c>
      <c r="H77" s="133">
        <v>61667</v>
      </c>
      <c r="I77" s="134">
        <v>60000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>
        <v>5000</v>
      </c>
      <c r="G78" s="131">
        <v>157400</v>
      </c>
      <c r="H78" s="133">
        <v>34477</v>
      </c>
      <c r="I78" s="134">
        <v>30000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>
        <v>10000</v>
      </c>
      <c r="G79" s="131">
        <v>1000000</v>
      </c>
      <c r="H79" s="133">
        <v>265519</v>
      </c>
      <c r="I79" s="134">
        <v>200000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>
        <v>1250000</v>
      </c>
      <c r="G80" s="131">
        <v>2650000</v>
      </c>
      <c r="H80" s="133">
        <v>2052529</v>
      </c>
      <c r="I80" s="134">
        <v>2140000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>
        <v>20000</v>
      </c>
      <c r="G81" s="131">
        <v>500000</v>
      </c>
      <c r="H81" s="133">
        <v>55396</v>
      </c>
      <c r="I81" s="134">
        <v>50000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5000</v>
      </c>
      <c r="G82" s="131">
        <v>200000</v>
      </c>
      <c r="H82" s="133">
        <v>48261</v>
      </c>
      <c r="I82" s="134">
        <v>50000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10000</v>
      </c>
      <c r="G83" s="131">
        <v>500000</v>
      </c>
      <c r="H83" s="133">
        <v>72567</v>
      </c>
      <c r="I83" s="134">
        <v>70000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>
        <v>30000</v>
      </c>
      <c r="G84" s="131">
        <v>550000</v>
      </c>
      <c r="H84" s="133">
        <v>111597</v>
      </c>
      <c r="I84" s="134">
        <v>100000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0</v>
      </c>
      <c r="G85" s="131">
        <v>300000</v>
      </c>
      <c r="H85" s="133">
        <v>35427</v>
      </c>
      <c r="I85" s="134">
        <v>30000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0</v>
      </c>
      <c r="G86" s="131">
        <v>600000</v>
      </c>
      <c r="H86" s="133">
        <v>41920</v>
      </c>
      <c r="I86" s="134">
        <v>30000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>
        <v>10000</v>
      </c>
      <c r="G87" s="131">
        <v>780000</v>
      </c>
      <c r="H87" s="133">
        <v>83220</v>
      </c>
      <c r="I87" s="134">
        <v>60000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>
        <v>5000</v>
      </c>
      <c r="G88" s="131">
        <v>2000000</v>
      </c>
      <c r="H88" s="133">
        <v>97284</v>
      </c>
      <c r="I88" s="134">
        <v>70000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>
        <v>10000</v>
      </c>
      <c r="G89" s="131">
        <v>2000000</v>
      </c>
      <c r="H89" s="133">
        <v>127616</v>
      </c>
      <c r="I89" s="134">
        <v>82600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10000</v>
      </c>
      <c r="G90" s="131">
        <v>300000</v>
      </c>
      <c r="H90" s="133">
        <v>49611</v>
      </c>
      <c r="I90" s="134">
        <v>50000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10000</v>
      </c>
      <c r="G91" s="131">
        <v>450000</v>
      </c>
      <c r="H91" s="133">
        <v>58054</v>
      </c>
      <c r="I91" s="134">
        <v>50000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>
        <v>5000</v>
      </c>
      <c r="G92" s="131">
        <v>520000</v>
      </c>
      <c r="H92" s="133">
        <v>83407</v>
      </c>
      <c r="I92" s="134">
        <v>52370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15000</v>
      </c>
      <c r="G93" s="131">
        <v>320000</v>
      </c>
      <c r="H93" s="133">
        <v>86781</v>
      </c>
      <c r="I93" s="134">
        <v>80000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>
        <v>50000</v>
      </c>
      <c r="G94" s="131">
        <v>300000</v>
      </c>
      <c r="H94" s="133">
        <v>122785</v>
      </c>
      <c r="I94" s="134">
        <v>120000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>
        <v>37000</v>
      </c>
      <c r="G95" s="131">
        <v>200000</v>
      </c>
      <c r="H95" s="133">
        <v>86581</v>
      </c>
      <c r="I95" s="134">
        <v>80000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10000</v>
      </c>
      <c r="G96" s="131">
        <v>300000</v>
      </c>
      <c r="H96" s="133">
        <v>59320</v>
      </c>
      <c r="I96" s="134">
        <v>50000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20000</v>
      </c>
      <c r="G97" s="131">
        <v>300000</v>
      </c>
      <c r="H97" s="133">
        <v>91606</v>
      </c>
      <c r="I97" s="134">
        <v>90000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20000</v>
      </c>
      <c r="G98" s="131">
        <v>500000</v>
      </c>
      <c r="H98" s="133">
        <v>108330</v>
      </c>
      <c r="I98" s="134">
        <v>100000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>
        <v>50000</v>
      </c>
      <c r="G99" s="131">
        <v>350000</v>
      </c>
      <c r="H99" s="133">
        <v>165271</v>
      </c>
      <c r="I99" s="134">
        <v>150000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>
        <v>70000</v>
      </c>
      <c r="G100" s="131">
        <v>469610</v>
      </c>
      <c r="H100" s="133">
        <v>261373</v>
      </c>
      <c r="I100" s="134">
        <v>270000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>
        <v>70000</v>
      </c>
      <c r="G101" s="131">
        <v>446500</v>
      </c>
      <c r="H101" s="133">
        <v>219036</v>
      </c>
      <c r="I101" s="134">
        <v>210000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>
        <v>20000</v>
      </c>
      <c r="G102" s="131">
        <v>300000</v>
      </c>
      <c r="H102" s="133">
        <v>132293</v>
      </c>
      <c r="I102" s="134">
        <v>100000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5000</v>
      </c>
      <c r="G103" s="131">
        <v>250000</v>
      </c>
      <c r="H103" s="133">
        <v>69881</v>
      </c>
      <c r="I103" s="134">
        <v>70000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30000</v>
      </c>
      <c r="G104" s="131">
        <v>200000</v>
      </c>
      <c r="H104" s="133">
        <v>86329</v>
      </c>
      <c r="I104" s="134">
        <v>80000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10000</v>
      </c>
      <c r="G105" s="131">
        <v>200000</v>
      </c>
      <c r="H105" s="133">
        <v>66024</v>
      </c>
      <c r="I105" s="134">
        <v>60000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15000</v>
      </c>
      <c r="G106" s="131">
        <v>300000</v>
      </c>
      <c r="H106" s="133">
        <v>71468</v>
      </c>
      <c r="I106" s="134">
        <v>70000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15000</v>
      </c>
      <c r="G107" s="131">
        <v>300000</v>
      </c>
      <c r="H107" s="133">
        <v>68953</v>
      </c>
      <c r="I107" s="134">
        <v>60000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30000</v>
      </c>
      <c r="G108" s="131">
        <v>300000</v>
      </c>
      <c r="H108" s="133">
        <v>82388</v>
      </c>
      <c r="I108" s="134">
        <v>80000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>
        <v>10000</v>
      </c>
      <c r="G109" s="131">
        <v>300000</v>
      </c>
      <c r="H109" s="133">
        <v>77822</v>
      </c>
      <c r="I109" s="134">
        <v>70000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10000</v>
      </c>
      <c r="G110" s="131">
        <v>300000</v>
      </c>
      <c r="H110" s="133">
        <v>66035</v>
      </c>
      <c r="I110" s="134">
        <v>60000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10000</v>
      </c>
      <c r="G111" s="131">
        <v>300000</v>
      </c>
      <c r="H111" s="133">
        <v>57760</v>
      </c>
      <c r="I111" s="134">
        <v>50000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5000</v>
      </c>
      <c r="G112" s="131">
        <v>300000</v>
      </c>
      <c r="H112" s="133">
        <v>56769</v>
      </c>
      <c r="I112" s="134">
        <v>50000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10000</v>
      </c>
      <c r="G113" s="131">
        <v>301880</v>
      </c>
      <c r="H113" s="133">
        <v>68072</v>
      </c>
      <c r="I113" s="134">
        <v>60000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10000</v>
      </c>
      <c r="G114" s="131">
        <v>300000</v>
      </c>
      <c r="H114" s="133">
        <v>54870</v>
      </c>
      <c r="I114" s="134">
        <v>50000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>
        <v>30000</v>
      </c>
      <c r="G115" s="131">
        <v>300000</v>
      </c>
      <c r="H115" s="133">
        <v>89901</v>
      </c>
      <c r="I115" s="134">
        <v>80000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>
        <v>20000</v>
      </c>
      <c r="G116" s="131">
        <v>339670</v>
      </c>
      <c r="H116" s="133">
        <v>73362</v>
      </c>
      <c r="I116" s="134">
        <v>70000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10000</v>
      </c>
      <c r="G117" s="131">
        <v>500000</v>
      </c>
      <c r="H117" s="133">
        <v>64964</v>
      </c>
      <c r="I117" s="134">
        <v>60000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>
        <v>30000</v>
      </c>
      <c r="G118" s="131">
        <v>300000</v>
      </c>
      <c r="H118" s="133">
        <v>92007</v>
      </c>
      <c r="I118" s="134">
        <v>97120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15000</v>
      </c>
      <c r="G119" s="131">
        <v>300000</v>
      </c>
      <c r="H119" s="133">
        <v>102759</v>
      </c>
      <c r="I119" s="134">
        <v>100000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3000</v>
      </c>
      <c r="G120" s="131">
        <v>500000</v>
      </c>
      <c r="H120" s="133">
        <v>43442</v>
      </c>
      <c r="I120" s="134">
        <v>38000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5000</v>
      </c>
      <c r="G121" s="131">
        <v>500000</v>
      </c>
      <c r="H121" s="133">
        <v>43760</v>
      </c>
      <c r="I121" s="134">
        <v>40000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5000</v>
      </c>
      <c r="G122" s="131">
        <v>500000</v>
      </c>
      <c r="H122" s="133">
        <v>46375</v>
      </c>
      <c r="I122" s="134">
        <v>40000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3000</v>
      </c>
      <c r="G123" s="131">
        <v>500000</v>
      </c>
      <c r="H123" s="133">
        <v>47139</v>
      </c>
      <c r="I123" s="134">
        <v>45000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5000</v>
      </c>
      <c r="G124" s="131">
        <v>500000</v>
      </c>
      <c r="H124" s="133">
        <v>52038</v>
      </c>
      <c r="I124" s="134">
        <v>50000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0</v>
      </c>
      <c r="G125" s="131">
        <v>500000</v>
      </c>
      <c r="H125" s="133">
        <v>51095</v>
      </c>
      <c r="I125" s="134">
        <v>50000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1000</v>
      </c>
      <c r="G126" s="131">
        <v>500000</v>
      </c>
      <c r="H126" s="133">
        <v>46102</v>
      </c>
      <c r="I126" s="134">
        <v>40000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5000</v>
      </c>
      <c r="G127" s="131">
        <v>500000</v>
      </c>
      <c r="H127" s="133">
        <v>46992</v>
      </c>
      <c r="I127" s="134">
        <v>40000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>
        <v>5000</v>
      </c>
      <c r="G128" s="131">
        <v>500000</v>
      </c>
      <c r="H128" s="133">
        <v>59445</v>
      </c>
      <c r="I128" s="134">
        <v>50000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0</v>
      </c>
      <c r="G129" s="131">
        <v>500000</v>
      </c>
      <c r="H129" s="133">
        <v>45822</v>
      </c>
      <c r="I129" s="134">
        <v>40000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10000</v>
      </c>
      <c r="G130" s="131">
        <v>500000</v>
      </c>
      <c r="H130" s="133">
        <v>64846</v>
      </c>
      <c r="I130" s="134">
        <v>50000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20000</v>
      </c>
      <c r="G131" s="131">
        <v>500000</v>
      </c>
      <c r="H131" s="133">
        <v>92733</v>
      </c>
      <c r="I131" s="134">
        <v>100000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10000</v>
      </c>
      <c r="G132" s="131">
        <v>350000</v>
      </c>
      <c r="H132" s="133">
        <v>54822</v>
      </c>
      <c r="I132" s="134">
        <v>50000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20000</v>
      </c>
      <c r="G133" s="131">
        <v>417500</v>
      </c>
      <c r="H133" s="133">
        <v>70054</v>
      </c>
      <c r="I133" s="134">
        <v>50000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20000</v>
      </c>
      <c r="G134" s="131">
        <v>350000</v>
      </c>
      <c r="H134" s="133">
        <v>84990</v>
      </c>
      <c r="I134" s="134">
        <v>70000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20000</v>
      </c>
      <c r="G135" s="131">
        <v>450000</v>
      </c>
      <c r="H135" s="133">
        <v>90570</v>
      </c>
      <c r="I135" s="134">
        <v>78764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>
        <v>1000</v>
      </c>
      <c r="G136" s="131">
        <v>300000</v>
      </c>
      <c r="H136" s="133">
        <v>63035</v>
      </c>
      <c r="I136" s="134">
        <v>50000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20000</v>
      </c>
      <c r="G137" s="131">
        <v>350000</v>
      </c>
      <c r="H137" s="133">
        <v>99517</v>
      </c>
      <c r="I137" s="134">
        <v>100000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20000</v>
      </c>
      <c r="G138" s="131">
        <v>1500000</v>
      </c>
      <c r="H138" s="133">
        <v>115477</v>
      </c>
      <c r="I138" s="134">
        <v>100000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20000</v>
      </c>
      <c r="G139" s="131">
        <v>1200000</v>
      </c>
      <c r="H139" s="133">
        <v>133231</v>
      </c>
      <c r="I139" s="134">
        <v>100000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15000</v>
      </c>
      <c r="G140" s="131">
        <v>200000</v>
      </c>
      <c r="H140" s="133">
        <v>82706</v>
      </c>
      <c r="I140" s="134">
        <v>80000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>
        <v>80000</v>
      </c>
      <c r="G141" s="131">
        <v>200000</v>
      </c>
      <c r="H141" s="133">
        <v>114488</v>
      </c>
      <c r="I141" s="134">
        <v>100000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>
        <v>20000</v>
      </c>
      <c r="G142" s="131">
        <v>300000</v>
      </c>
      <c r="H142" s="133">
        <v>109268</v>
      </c>
      <c r="I142" s="134">
        <v>100000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>
        <v>5000</v>
      </c>
      <c r="G143" s="131">
        <v>350000</v>
      </c>
      <c r="H143" s="133">
        <v>54892</v>
      </c>
      <c r="I143" s="134">
        <v>50000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>
        <v>20000</v>
      </c>
      <c r="G144" s="131">
        <v>300000</v>
      </c>
      <c r="H144" s="133">
        <v>89304</v>
      </c>
      <c r="I144" s="134">
        <v>65000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>
        <v>12000</v>
      </c>
      <c r="G145" s="131">
        <v>300000</v>
      </c>
      <c r="H145" s="133">
        <v>55564</v>
      </c>
      <c r="I145" s="134">
        <v>50000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>
        <v>25000</v>
      </c>
      <c r="G146" s="131">
        <v>300000</v>
      </c>
      <c r="H146" s="133">
        <v>101734</v>
      </c>
      <c r="I146" s="134">
        <v>100000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10000</v>
      </c>
      <c r="G147" s="131">
        <v>300000</v>
      </c>
      <c r="H147" s="133">
        <v>67678</v>
      </c>
      <c r="I147" s="134">
        <v>60000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>
        <v>25000</v>
      </c>
      <c r="G148" s="131">
        <v>400000</v>
      </c>
      <c r="H148" s="133">
        <v>142978</v>
      </c>
      <c r="I148" s="134">
        <v>150000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>
        <v>0</v>
      </c>
      <c r="G149" s="131">
        <v>10000000</v>
      </c>
      <c r="H149" s="133">
        <v>372902</v>
      </c>
      <c r="I149" s="134">
        <v>170000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>
        <v>20000</v>
      </c>
      <c r="G150" s="131">
        <v>400000</v>
      </c>
      <c r="H150" s="133">
        <v>66868</v>
      </c>
      <c r="I150" s="134">
        <v>50000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>
        <v>0</v>
      </c>
      <c r="G151" s="131">
        <v>10000000</v>
      </c>
      <c r="H151" s="133">
        <v>1248206</v>
      </c>
      <c r="I151" s="134">
        <v>975000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>
        <v>0</v>
      </c>
      <c r="G152" s="131">
        <v>3000000</v>
      </c>
      <c r="H152" s="133">
        <v>82407</v>
      </c>
      <c r="I152" s="134">
        <v>50000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>
        <v>5000</v>
      </c>
      <c r="G153" s="131">
        <v>2000000</v>
      </c>
      <c r="H153" s="133">
        <v>126208</v>
      </c>
      <c r="I153" s="134">
        <v>100000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>
        <v>10000</v>
      </c>
      <c r="G154" s="131">
        <v>30000000</v>
      </c>
      <c r="H154" s="133">
        <v>245071</v>
      </c>
      <c r="I154" s="134">
        <v>100000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>
        <v>30000</v>
      </c>
      <c r="G155" s="131">
        <v>5000000</v>
      </c>
      <c r="H155" s="133">
        <v>635790</v>
      </c>
      <c r="I155" s="134">
        <v>300000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 t="s">
        <v>2095</v>
      </c>
      <c r="G156" s="131" t="s">
        <v>2095</v>
      </c>
      <c r="H156" s="133" t="s">
        <v>2095</v>
      </c>
      <c r="I156" s="134" t="s">
        <v>2095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 t="s">
        <v>2095</v>
      </c>
      <c r="G157" s="131" t="s">
        <v>2095</v>
      </c>
      <c r="H157" s="133" t="s">
        <v>2095</v>
      </c>
      <c r="I157" s="134" t="s">
        <v>2095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 t="s">
        <v>2095</v>
      </c>
      <c r="G158" s="131" t="s">
        <v>2095</v>
      </c>
      <c r="H158" s="133" t="s">
        <v>2095</v>
      </c>
      <c r="I158" s="134" t="s">
        <v>2095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 t="s">
        <v>2095</v>
      </c>
      <c r="G159" s="131" t="s">
        <v>2095</v>
      </c>
      <c r="H159" s="133" t="s">
        <v>2095</v>
      </c>
      <c r="I159" s="134" t="s">
        <v>2095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>
        <v>100000</v>
      </c>
      <c r="G160" s="131">
        <v>300000</v>
      </c>
      <c r="H160" s="133">
        <v>200000</v>
      </c>
      <c r="I160" s="134">
        <v>200000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>
        <v>212680</v>
      </c>
      <c r="G161" s="131">
        <v>444280</v>
      </c>
      <c r="H161" s="133">
        <v>328480</v>
      </c>
      <c r="I161" s="134">
        <v>328480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>
        <v>250000</v>
      </c>
      <c r="G162" s="131">
        <v>250000</v>
      </c>
      <c r="H162" s="133">
        <v>250000</v>
      </c>
      <c r="I162" s="134">
        <v>250000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>
        <v>20000</v>
      </c>
      <c r="G163" s="131">
        <v>120000</v>
      </c>
      <c r="H163" s="133">
        <v>62778</v>
      </c>
      <c r="I163" s="134">
        <v>50000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>
        <v>200000</v>
      </c>
      <c r="G164" s="131">
        <v>450000</v>
      </c>
      <c r="H164" s="133">
        <v>350000</v>
      </c>
      <c r="I164" s="134">
        <v>350000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100000</v>
      </c>
      <c r="G165" s="131">
        <v>636000</v>
      </c>
      <c r="H165" s="133">
        <v>370187</v>
      </c>
      <c r="I165" s="134">
        <v>380000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>
        <v>300000</v>
      </c>
      <c r="G166" s="131">
        <v>550000</v>
      </c>
      <c r="H166" s="133">
        <v>394015</v>
      </c>
      <c r="I166" s="134">
        <v>400000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>
        <v>300000</v>
      </c>
      <c r="G167" s="131">
        <v>625000</v>
      </c>
      <c r="H167" s="133">
        <v>403111</v>
      </c>
      <c r="I167" s="134">
        <v>400000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>
        <v>300000</v>
      </c>
      <c r="G168" s="131">
        <v>625000</v>
      </c>
      <c r="H168" s="133">
        <v>402749</v>
      </c>
      <c r="I168" s="134">
        <v>400000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>
        <v>280000</v>
      </c>
      <c r="G169" s="131">
        <v>625000</v>
      </c>
      <c r="H169" s="133">
        <v>401915</v>
      </c>
      <c r="I169" s="134">
        <v>400000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>
        <v>300000</v>
      </c>
      <c r="G170" s="131">
        <v>625000</v>
      </c>
      <c r="H170" s="133">
        <v>415556</v>
      </c>
      <c r="I170" s="134">
        <v>400000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250000</v>
      </c>
      <c r="G171" s="131">
        <v>550000</v>
      </c>
      <c r="H171" s="133">
        <v>393145</v>
      </c>
      <c r="I171" s="134">
        <v>400000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100000</v>
      </c>
      <c r="G172" s="131">
        <v>625000</v>
      </c>
      <c r="H172" s="133">
        <v>378934</v>
      </c>
      <c r="I172" s="134">
        <v>380000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100000</v>
      </c>
      <c r="G173" s="131">
        <v>625000</v>
      </c>
      <c r="H173" s="133">
        <v>378273</v>
      </c>
      <c r="I173" s="134">
        <v>375000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100000</v>
      </c>
      <c r="G174" s="131">
        <v>680000</v>
      </c>
      <c r="H174" s="133">
        <v>381613</v>
      </c>
      <c r="I174" s="134">
        <v>380000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>
        <v>100000</v>
      </c>
      <c r="G175" s="131">
        <v>450000</v>
      </c>
      <c r="H175" s="133">
        <v>302381</v>
      </c>
      <c r="I175" s="134">
        <v>350000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>
        <v>50000</v>
      </c>
      <c r="G176" s="131">
        <v>1000000</v>
      </c>
      <c r="H176" s="133">
        <v>514258</v>
      </c>
      <c r="I176" s="134">
        <v>500000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100000</v>
      </c>
      <c r="G177" s="131">
        <v>700000</v>
      </c>
      <c r="H177" s="133">
        <v>387139</v>
      </c>
      <c r="I177" s="134">
        <v>382500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>
        <v>250000</v>
      </c>
      <c r="G178" s="131">
        <v>625000</v>
      </c>
      <c r="H178" s="133">
        <v>409357</v>
      </c>
      <c r="I178" s="134">
        <v>400000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>
        <v>200000</v>
      </c>
      <c r="G179" s="131">
        <v>300000</v>
      </c>
      <c r="H179" s="133">
        <v>235556</v>
      </c>
      <c r="I179" s="134">
        <v>250000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>
        <v>500000</v>
      </c>
      <c r="G180" s="131">
        <v>500000</v>
      </c>
      <c r="H180" s="133">
        <v>500000</v>
      </c>
      <c r="I180" s="134">
        <v>500000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100000</v>
      </c>
      <c r="G181" s="131">
        <v>700000</v>
      </c>
      <c r="H181" s="133">
        <v>380752</v>
      </c>
      <c r="I181" s="134">
        <v>380000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>
        <v>250000</v>
      </c>
      <c r="G182" s="131">
        <v>625000</v>
      </c>
      <c r="H182" s="133">
        <v>407922</v>
      </c>
      <c r="I182" s="134">
        <v>400000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>
        <v>200000</v>
      </c>
      <c r="G183" s="131">
        <v>300000</v>
      </c>
      <c r="H183" s="133">
        <v>238571</v>
      </c>
      <c r="I183" s="134">
        <v>250000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 t="s">
        <v>2095</v>
      </c>
      <c r="G184" s="131" t="s">
        <v>2095</v>
      </c>
      <c r="H184" s="133" t="s">
        <v>2095</v>
      </c>
      <c r="I184" s="134" t="s">
        <v>2095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100000</v>
      </c>
      <c r="G185" s="131">
        <v>700000</v>
      </c>
      <c r="H185" s="133">
        <v>381518</v>
      </c>
      <c r="I185" s="134">
        <v>380000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>
        <v>250000</v>
      </c>
      <c r="G186" s="131">
        <v>625000</v>
      </c>
      <c r="H186" s="133">
        <v>407445</v>
      </c>
      <c r="I186" s="134">
        <v>400000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>
        <v>200000</v>
      </c>
      <c r="G187" s="131">
        <v>300000</v>
      </c>
      <c r="H187" s="133">
        <v>238571</v>
      </c>
      <c r="I187" s="134">
        <v>250000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 t="s">
        <v>2095</v>
      </c>
      <c r="G188" s="131" t="s">
        <v>2095</v>
      </c>
      <c r="H188" s="133" t="s">
        <v>2095</v>
      </c>
      <c r="I188" s="134" t="s">
        <v>2095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100000</v>
      </c>
      <c r="G189" s="131">
        <v>820000</v>
      </c>
      <c r="H189" s="133">
        <v>386460</v>
      </c>
      <c r="I189" s="134">
        <v>382500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>
        <v>250000</v>
      </c>
      <c r="G190" s="131">
        <v>625000</v>
      </c>
      <c r="H190" s="133">
        <v>409959</v>
      </c>
      <c r="I190" s="134">
        <v>400000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>
        <v>200000</v>
      </c>
      <c r="G191" s="131">
        <v>300000</v>
      </c>
      <c r="H191" s="133">
        <v>231429</v>
      </c>
      <c r="I191" s="134">
        <v>220000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 t="s">
        <v>2095</v>
      </c>
      <c r="G192" s="131" t="s">
        <v>2095</v>
      </c>
      <c r="H192" s="133" t="s">
        <v>2095</v>
      </c>
      <c r="I192" s="134" t="s">
        <v>2095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250000</v>
      </c>
      <c r="G193" s="131">
        <v>630000</v>
      </c>
      <c r="H193" s="133">
        <v>401726</v>
      </c>
      <c r="I193" s="134">
        <v>400000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>
        <v>250000</v>
      </c>
      <c r="G194" s="131">
        <v>550000</v>
      </c>
      <c r="H194" s="133">
        <v>410465</v>
      </c>
      <c r="I194" s="134">
        <v>400000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>
        <v>200000</v>
      </c>
      <c r="G195" s="131">
        <v>250000</v>
      </c>
      <c r="H195" s="133">
        <v>223333</v>
      </c>
      <c r="I195" s="134">
        <v>220000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 t="s">
        <v>2095</v>
      </c>
      <c r="G196" s="131" t="s">
        <v>2095</v>
      </c>
      <c r="H196" s="133" t="s">
        <v>2095</v>
      </c>
      <c r="I196" s="134" t="s">
        <v>2095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100000</v>
      </c>
      <c r="G197" s="131">
        <v>700000</v>
      </c>
      <c r="H197" s="133">
        <v>388012</v>
      </c>
      <c r="I197" s="134">
        <v>382500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>
        <v>250000</v>
      </c>
      <c r="G198" s="131">
        <v>625000</v>
      </c>
      <c r="H198" s="133">
        <v>411921</v>
      </c>
      <c r="I198" s="134">
        <v>400000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>
        <v>200000</v>
      </c>
      <c r="G199" s="131">
        <v>300000</v>
      </c>
      <c r="H199" s="133">
        <v>246667</v>
      </c>
      <c r="I199" s="134">
        <v>250000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>
        <v>500000</v>
      </c>
      <c r="G200" s="131">
        <v>500000</v>
      </c>
      <c r="H200" s="133">
        <v>500000</v>
      </c>
      <c r="I200" s="134">
        <v>500000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100000</v>
      </c>
      <c r="G201" s="131">
        <v>700000</v>
      </c>
      <c r="H201" s="133">
        <v>378773</v>
      </c>
      <c r="I201" s="134">
        <v>380000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>
        <v>250000</v>
      </c>
      <c r="G202" s="131">
        <v>625000</v>
      </c>
      <c r="H202" s="133">
        <v>403267</v>
      </c>
      <c r="I202" s="134">
        <v>395000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>
        <v>200000</v>
      </c>
      <c r="G203" s="131">
        <v>300000</v>
      </c>
      <c r="H203" s="133">
        <v>240000</v>
      </c>
      <c r="I203" s="134">
        <v>250000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 t="s">
        <v>2095</v>
      </c>
      <c r="G204" s="131" t="s">
        <v>2095</v>
      </c>
      <c r="H204" s="133" t="s">
        <v>2095</v>
      </c>
      <c r="I204" s="134" t="s">
        <v>2095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100000</v>
      </c>
      <c r="G205" s="131">
        <v>700000</v>
      </c>
      <c r="H205" s="133">
        <v>384555</v>
      </c>
      <c r="I205" s="134">
        <v>380000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>
        <v>250000</v>
      </c>
      <c r="G206" s="131">
        <v>600000</v>
      </c>
      <c r="H206" s="133">
        <v>403218</v>
      </c>
      <c r="I206" s="134">
        <v>400000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>
        <v>200000</v>
      </c>
      <c r="G207" s="131">
        <v>250000</v>
      </c>
      <c r="H207" s="133">
        <v>224286</v>
      </c>
      <c r="I207" s="134">
        <v>220000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 t="s">
        <v>2095</v>
      </c>
      <c r="G208" s="131" t="s">
        <v>2095</v>
      </c>
      <c r="H208" s="133" t="s">
        <v>2095</v>
      </c>
      <c r="I208" s="134" t="s">
        <v>2095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100000</v>
      </c>
      <c r="G209" s="131">
        <v>700000</v>
      </c>
      <c r="H209" s="133">
        <v>387237</v>
      </c>
      <c r="I209" s="134">
        <v>380000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>
        <v>250000</v>
      </c>
      <c r="G210" s="131">
        <v>600000</v>
      </c>
      <c r="H210" s="133">
        <v>403819</v>
      </c>
      <c r="I210" s="134">
        <v>400000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>
        <v>200000</v>
      </c>
      <c r="G211" s="131">
        <v>250000</v>
      </c>
      <c r="H211" s="133">
        <v>221250</v>
      </c>
      <c r="I211" s="134">
        <v>210000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 t="s">
        <v>2095</v>
      </c>
      <c r="G212" s="131" t="s">
        <v>2095</v>
      </c>
      <c r="H212" s="133" t="s">
        <v>2095</v>
      </c>
      <c r="I212" s="134" t="s">
        <v>2095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>
        <v>250000</v>
      </c>
      <c r="G213" s="131">
        <v>590000</v>
      </c>
      <c r="H213" s="133">
        <v>409098</v>
      </c>
      <c r="I213" s="134">
        <v>400000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>
        <v>350000</v>
      </c>
      <c r="G214" s="131">
        <v>800000</v>
      </c>
      <c r="H214" s="133">
        <v>451150</v>
      </c>
      <c r="I214" s="134">
        <v>450000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250000</v>
      </c>
      <c r="G215" s="131">
        <v>800000</v>
      </c>
      <c r="H215" s="133">
        <v>418943</v>
      </c>
      <c r="I215" s="134">
        <v>400000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250000</v>
      </c>
      <c r="G216" s="131">
        <v>800000</v>
      </c>
      <c r="H216" s="133">
        <v>419169</v>
      </c>
      <c r="I216" s="134">
        <v>400000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>
        <v>150000</v>
      </c>
      <c r="G217" s="131">
        <v>800000</v>
      </c>
      <c r="H217" s="133">
        <v>404960</v>
      </c>
      <c r="I217" s="134">
        <v>400000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>
        <v>300000</v>
      </c>
      <c r="G218" s="131">
        <v>880000</v>
      </c>
      <c r="H218" s="133">
        <v>458559</v>
      </c>
      <c r="I218" s="134">
        <v>430000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>
        <v>300000</v>
      </c>
      <c r="G219" s="131">
        <v>800000</v>
      </c>
      <c r="H219" s="133">
        <v>436071</v>
      </c>
      <c r="I219" s="134">
        <v>400000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>
        <v>159630</v>
      </c>
      <c r="G220" s="131">
        <v>800000</v>
      </c>
      <c r="H220" s="133">
        <v>411002</v>
      </c>
      <c r="I220" s="134">
        <v>400000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>
        <v>250000</v>
      </c>
      <c r="G221" s="131">
        <v>800000</v>
      </c>
      <c r="H221" s="133">
        <v>450409</v>
      </c>
      <c r="I221" s="134">
        <v>419450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>
        <v>300000</v>
      </c>
      <c r="G222" s="131">
        <v>550000</v>
      </c>
      <c r="H222" s="133">
        <v>398256</v>
      </c>
      <c r="I222" s="134">
        <v>385000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100000</v>
      </c>
      <c r="G223" s="131">
        <v>680000</v>
      </c>
      <c r="H223" s="133">
        <v>341670</v>
      </c>
      <c r="I223" s="134">
        <v>350000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100000</v>
      </c>
      <c r="G224" s="131">
        <v>520000</v>
      </c>
      <c r="H224" s="133">
        <v>333035</v>
      </c>
      <c r="I224" s="134">
        <v>350000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>
        <v>400000</v>
      </c>
      <c r="G225" s="131">
        <v>450000</v>
      </c>
      <c r="H225" s="133">
        <v>425000</v>
      </c>
      <c r="I225" s="134">
        <v>425000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>
        <v>300000</v>
      </c>
      <c r="G226" s="131">
        <v>600000</v>
      </c>
      <c r="H226" s="133">
        <v>470000</v>
      </c>
      <c r="I226" s="134">
        <v>500000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>
        <v>300000</v>
      </c>
      <c r="G227" s="131">
        <v>450000</v>
      </c>
      <c r="H227" s="133">
        <v>383333</v>
      </c>
      <c r="I227" s="134">
        <v>400000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>
        <v>450000</v>
      </c>
      <c r="G228" s="131">
        <v>450000</v>
      </c>
      <c r="H228" s="133">
        <v>450000</v>
      </c>
      <c r="I228" s="134">
        <v>450000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>
        <v>400000</v>
      </c>
      <c r="G229" s="131">
        <v>450000</v>
      </c>
      <c r="H229" s="133">
        <v>425000</v>
      </c>
      <c r="I229" s="134">
        <v>425000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>
        <v>400000</v>
      </c>
      <c r="G230" s="131">
        <v>600000</v>
      </c>
      <c r="H230" s="133">
        <v>483333</v>
      </c>
      <c r="I230" s="134">
        <v>450000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>
        <v>350000</v>
      </c>
      <c r="G231" s="131">
        <v>1450000</v>
      </c>
      <c r="H231" s="133">
        <v>786667</v>
      </c>
      <c r="I231" s="134">
        <v>800000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>
        <v>400000</v>
      </c>
      <c r="G232" s="131">
        <v>500000</v>
      </c>
      <c r="H232" s="133">
        <v>456667</v>
      </c>
      <c r="I232" s="134">
        <v>470000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50000</v>
      </c>
      <c r="G233" s="131">
        <v>450000</v>
      </c>
      <c r="H233" s="133">
        <v>174988</v>
      </c>
      <c r="I233" s="134">
        <v>150000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>
        <v>100000</v>
      </c>
      <c r="G234" s="131">
        <v>365300</v>
      </c>
      <c r="H234" s="133">
        <v>232650</v>
      </c>
      <c r="I234" s="134">
        <v>232650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 t="s">
        <v>2095</v>
      </c>
      <c r="G235" s="131" t="s">
        <v>2095</v>
      </c>
      <c r="H235" s="133" t="s">
        <v>2095</v>
      </c>
      <c r="I235" s="134" t="s">
        <v>2095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 t="s">
        <v>2095</v>
      </c>
      <c r="G236" s="131" t="s">
        <v>2095</v>
      </c>
      <c r="H236" s="133" t="s">
        <v>2095</v>
      </c>
      <c r="I236" s="134" t="s">
        <v>2095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>
        <v>200000</v>
      </c>
      <c r="G237" s="131">
        <v>600000</v>
      </c>
      <c r="H237" s="133">
        <v>441250</v>
      </c>
      <c r="I237" s="134">
        <v>450000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>
        <v>450000</v>
      </c>
      <c r="G238" s="131">
        <v>450000</v>
      </c>
      <c r="H238" s="133">
        <v>450000</v>
      </c>
      <c r="I238" s="134">
        <v>450000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 t="s">
        <v>2095</v>
      </c>
      <c r="G239" s="131" t="s">
        <v>2095</v>
      </c>
      <c r="H239" s="133" t="s">
        <v>2095</v>
      </c>
      <c r="I239" s="134" t="s">
        <v>2095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>
        <v>10000</v>
      </c>
      <c r="G240" s="131">
        <v>1000000</v>
      </c>
      <c r="H240" s="133">
        <v>233359</v>
      </c>
      <c r="I240" s="134">
        <v>100000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>
        <v>1000</v>
      </c>
      <c r="G241" s="131">
        <v>15000000</v>
      </c>
      <c r="H241" s="133">
        <v>308197</v>
      </c>
      <c r="I241" s="134">
        <v>90000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>
        <v>0</v>
      </c>
      <c r="G242" s="131">
        <v>300000</v>
      </c>
      <c r="H242" s="133">
        <v>47634</v>
      </c>
      <c r="I242" s="134">
        <v>30000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10000</v>
      </c>
      <c r="G243" s="131">
        <v>300000</v>
      </c>
      <c r="H243" s="133">
        <v>92797</v>
      </c>
      <c r="I243" s="134">
        <v>80000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0</v>
      </c>
      <c r="G244" s="131">
        <v>300000</v>
      </c>
      <c r="H244" s="133">
        <v>35832</v>
      </c>
      <c r="I244" s="134">
        <v>20000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0</v>
      </c>
      <c r="G245" s="131">
        <v>600000</v>
      </c>
      <c r="H245" s="133">
        <v>116013</v>
      </c>
      <c r="I245" s="134">
        <v>100000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100</v>
      </c>
      <c r="G246" s="131">
        <v>1200000</v>
      </c>
      <c r="H246" s="133">
        <v>65667</v>
      </c>
      <c r="I246" s="134">
        <v>50000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100</v>
      </c>
      <c r="G247" s="131">
        <v>1000000</v>
      </c>
      <c r="H247" s="133">
        <v>84815</v>
      </c>
      <c r="I247" s="134">
        <v>70000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>
        <v>3000</v>
      </c>
      <c r="G248" s="131">
        <v>300000</v>
      </c>
      <c r="H248" s="133">
        <v>19555</v>
      </c>
      <c r="I248" s="134">
        <v>15000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5000</v>
      </c>
      <c r="G249" s="131">
        <v>300000</v>
      </c>
      <c r="H249" s="133">
        <v>86089</v>
      </c>
      <c r="I249" s="134">
        <v>80000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1000</v>
      </c>
      <c r="G250" s="131">
        <v>300000</v>
      </c>
      <c r="H250" s="133">
        <v>83779</v>
      </c>
      <c r="I250" s="134">
        <v>70000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>
        <v>1000</v>
      </c>
      <c r="G251" s="131">
        <v>250000</v>
      </c>
      <c r="H251" s="133">
        <v>31575</v>
      </c>
      <c r="I251" s="134">
        <v>18250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1000</v>
      </c>
      <c r="G252" s="131">
        <v>480000</v>
      </c>
      <c r="H252" s="133">
        <v>83243</v>
      </c>
      <c r="I252" s="134">
        <v>80000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5000</v>
      </c>
      <c r="G253" s="131">
        <v>500000</v>
      </c>
      <c r="H253" s="133">
        <v>153739</v>
      </c>
      <c r="I253" s="134">
        <v>150000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>
        <v>100000</v>
      </c>
      <c r="G254" s="131">
        <v>6000000</v>
      </c>
      <c r="H254" s="133">
        <v>1510843</v>
      </c>
      <c r="I254" s="134">
        <v>1500000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>
        <v>5000</v>
      </c>
      <c r="G255" s="131">
        <v>500000</v>
      </c>
      <c r="H255" s="133">
        <v>86107</v>
      </c>
      <c r="I255" s="134">
        <v>75000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>
        <v>330000</v>
      </c>
      <c r="G256" s="131">
        <v>8100000</v>
      </c>
      <c r="H256" s="133">
        <v>3021435</v>
      </c>
      <c r="I256" s="134">
        <v>3000000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0</v>
      </c>
      <c r="G257" s="131">
        <v>900000</v>
      </c>
      <c r="H257" s="133">
        <v>82311</v>
      </c>
      <c r="I257" s="134">
        <v>70000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>
        <v>1000000</v>
      </c>
      <c r="G258" s="131">
        <v>6900000</v>
      </c>
      <c r="H258" s="133">
        <v>2850000</v>
      </c>
      <c r="I258" s="134">
        <v>2500000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>
        <v>200000</v>
      </c>
      <c r="G259" s="131">
        <v>20000000</v>
      </c>
      <c r="H259" s="133">
        <v>2253445</v>
      </c>
      <c r="I259" s="134">
        <v>2000000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>
        <v>1000000</v>
      </c>
      <c r="G260" s="131">
        <v>3000000</v>
      </c>
      <c r="H260" s="133">
        <v>1733636</v>
      </c>
      <c r="I260" s="134">
        <v>1500000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>
        <v>100000</v>
      </c>
      <c r="G261" s="131">
        <v>3000000</v>
      </c>
      <c r="H261" s="133">
        <v>436094</v>
      </c>
      <c r="I261" s="134">
        <v>225000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>
        <v>500000</v>
      </c>
      <c r="G262" s="131">
        <v>5000000</v>
      </c>
      <c r="H262" s="133">
        <v>2628191</v>
      </c>
      <c r="I262" s="134">
        <v>2625000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>
        <v>500000</v>
      </c>
      <c r="G263" s="131">
        <v>17340000</v>
      </c>
      <c r="H263" s="133">
        <v>2965725</v>
      </c>
      <c r="I263" s="134">
        <v>2700000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>
        <v>1400000</v>
      </c>
      <c r="G264" s="131">
        <v>1400000</v>
      </c>
      <c r="H264" s="133">
        <v>1400000</v>
      </c>
      <c r="I264" s="134">
        <v>1400000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>
        <v>300000</v>
      </c>
      <c r="G265" s="131">
        <v>1000000</v>
      </c>
      <c r="H265" s="133">
        <v>650000</v>
      </c>
      <c r="I265" s="134">
        <v>650000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>
        <v>500000</v>
      </c>
      <c r="G266" s="131">
        <v>16680000</v>
      </c>
      <c r="H266" s="133">
        <v>3676763</v>
      </c>
      <c r="I266" s="134">
        <v>3500000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>
        <v>500000</v>
      </c>
      <c r="G267" s="131">
        <v>17962000</v>
      </c>
      <c r="H267" s="133">
        <v>2411487</v>
      </c>
      <c r="I267" s="134">
        <v>2000000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>
        <v>50000</v>
      </c>
      <c r="G268" s="131">
        <v>5000000</v>
      </c>
      <c r="H268" s="133">
        <v>626932</v>
      </c>
      <c r="I268" s="134">
        <v>325000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>
        <v>200000</v>
      </c>
      <c r="G269" s="131">
        <v>10000000</v>
      </c>
      <c r="H269" s="133">
        <v>4641667</v>
      </c>
      <c r="I269" s="134">
        <v>4750000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>
        <v>500000</v>
      </c>
      <c r="G271" s="131">
        <v>11000000</v>
      </c>
      <c r="H271" s="133">
        <v>2921188</v>
      </c>
      <c r="I271" s="134">
        <v>2300000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>
        <v>150000</v>
      </c>
      <c r="G272" s="131">
        <v>7000000</v>
      </c>
      <c r="H272" s="133">
        <v>2689200</v>
      </c>
      <c r="I272" s="134">
        <v>2700000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 t="s">
        <v>2095</v>
      </c>
      <c r="G273" s="131" t="s">
        <v>2095</v>
      </c>
      <c r="H273" s="133" t="s">
        <v>2095</v>
      </c>
      <c r="I273" s="134" t="s">
        <v>2095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>
        <v>1000000</v>
      </c>
      <c r="G274" s="131">
        <v>20000000</v>
      </c>
      <c r="H274" s="133">
        <v>8628475</v>
      </c>
      <c r="I274" s="134">
        <v>8000000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>
        <v>15000</v>
      </c>
      <c r="G275" s="131">
        <v>193710</v>
      </c>
      <c r="H275" s="133">
        <v>109629</v>
      </c>
      <c r="I275" s="134">
        <v>121070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>
        <v>98370</v>
      </c>
      <c r="G276" s="131">
        <v>800000</v>
      </c>
      <c r="H276" s="133">
        <v>435689</v>
      </c>
      <c r="I276" s="134">
        <v>592510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>
        <v>59240</v>
      </c>
      <c r="G277" s="131">
        <v>1827075</v>
      </c>
      <c r="H277" s="133">
        <v>1033784</v>
      </c>
      <c r="I277" s="134">
        <v>1055420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>
        <v>887018</v>
      </c>
      <c r="G278" s="131">
        <v>1620760</v>
      </c>
      <c r="H278" s="133">
        <v>1184138</v>
      </c>
      <c r="I278" s="134">
        <v>1184810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>
        <v>100000</v>
      </c>
      <c r="G279" s="131">
        <v>536380</v>
      </c>
      <c r="H279" s="133">
        <v>233059</v>
      </c>
      <c r="I279" s="134">
        <v>220000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>
        <v>250000</v>
      </c>
      <c r="G280" s="131">
        <v>1071150</v>
      </c>
      <c r="H280" s="133">
        <v>655931</v>
      </c>
      <c r="I280" s="134">
        <v>627620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>
        <v>40000</v>
      </c>
      <c r="G281" s="131">
        <v>377000</v>
      </c>
      <c r="H281" s="133">
        <v>169953</v>
      </c>
      <c r="I281" s="134">
        <v>158870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>
        <v>100000</v>
      </c>
      <c r="G282" s="131">
        <v>700000</v>
      </c>
      <c r="H282" s="133">
        <v>376535</v>
      </c>
      <c r="I282" s="134">
        <v>377000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>
        <v>100000</v>
      </c>
      <c r="G283" s="131">
        <v>497625</v>
      </c>
      <c r="H283" s="133">
        <v>208182</v>
      </c>
      <c r="I283" s="134">
        <v>194460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>
        <v>196493</v>
      </c>
      <c r="G284" s="131">
        <v>824625</v>
      </c>
      <c r="H284" s="133">
        <v>358359</v>
      </c>
      <c r="I284" s="134">
        <v>302630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>
        <v>59240</v>
      </c>
      <c r="G285" s="131">
        <v>800000</v>
      </c>
      <c r="H285" s="133">
        <v>556529</v>
      </c>
      <c r="I285" s="134">
        <v>532460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>
        <v>549010</v>
      </c>
      <c r="G286" s="131">
        <v>726570</v>
      </c>
      <c r="H286" s="133">
        <v>645904</v>
      </c>
      <c r="I286" s="134">
        <v>659990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>
        <v>492206</v>
      </c>
      <c r="G287" s="131">
        <v>657070</v>
      </c>
      <c r="H287" s="133">
        <v>591297</v>
      </c>
      <c r="I287" s="134">
        <v>596850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>
        <v>100000</v>
      </c>
      <c r="G288" s="131">
        <v>600000</v>
      </c>
      <c r="H288" s="133">
        <v>220360</v>
      </c>
      <c r="I288" s="134">
        <v>201010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>
        <v>50000</v>
      </c>
      <c r="G289" s="131">
        <v>1300000</v>
      </c>
      <c r="H289" s="133">
        <v>470342</v>
      </c>
      <c r="I289" s="134">
        <v>450000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>
        <v>200000</v>
      </c>
      <c r="G290" s="131">
        <v>10000000</v>
      </c>
      <c r="H290" s="133">
        <v>2218450</v>
      </c>
      <c r="I290" s="134">
        <v>1500000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>
        <v>1000000</v>
      </c>
      <c r="G291" s="131">
        <v>7000000</v>
      </c>
      <c r="H291" s="133">
        <v>3568194</v>
      </c>
      <c r="I291" s="134">
        <v>3500000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>
        <v>350000</v>
      </c>
      <c r="G292" s="131">
        <v>4000000</v>
      </c>
      <c r="H292" s="133">
        <v>1789576</v>
      </c>
      <c r="I292" s="134">
        <v>1700000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>
        <v>1000000</v>
      </c>
      <c r="G293" s="131">
        <v>4600000</v>
      </c>
      <c r="H293" s="133">
        <v>2392067</v>
      </c>
      <c r="I293" s="134">
        <v>2400000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>
        <v>8000000</v>
      </c>
      <c r="G294" s="131">
        <v>8000000</v>
      </c>
      <c r="H294" s="131">
        <v>8000000</v>
      </c>
      <c r="I294" s="132">
        <v>8000000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 t="s">
        <v>2095</v>
      </c>
      <c r="G295" s="131" t="s">
        <v>2095</v>
      </c>
      <c r="H295" s="133" t="s">
        <v>2095</v>
      </c>
      <c r="I295" s="134" t="s">
        <v>2095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 t="s">
        <v>2095</v>
      </c>
      <c r="G296" s="131" t="s">
        <v>2095</v>
      </c>
      <c r="H296" s="133" t="s">
        <v>2095</v>
      </c>
      <c r="I296" s="134" t="s">
        <v>2095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3000</v>
      </c>
      <c r="G297" s="131">
        <v>480000</v>
      </c>
      <c r="H297" s="133">
        <v>64389</v>
      </c>
      <c r="I297" s="134">
        <v>50000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>
        <v>275000</v>
      </c>
      <c r="G298" s="131">
        <v>5500000</v>
      </c>
      <c r="H298" s="133">
        <v>2202203</v>
      </c>
      <c r="I298" s="134">
        <v>2000000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>
        <v>500000</v>
      </c>
      <c r="G299" s="131">
        <v>8000000</v>
      </c>
      <c r="H299" s="133">
        <v>3058705</v>
      </c>
      <c r="I299" s="134">
        <v>2937000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>
        <v>790000</v>
      </c>
      <c r="G300" s="131">
        <v>15000000</v>
      </c>
      <c r="H300" s="133">
        <v>4364380</v>
      </c>
      <c r="I300" s="134">
        <v>4000000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>
        <v>2000000</v>
      </c>
      <c r="G301" s="131">
        <v>27500000</v>
      </c>
      <c r="H301" s="133">
        <v>6415991</v>
      </c>
      <c r="I301" s="134">
        <v>5500000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>
        <v>1000</v>
      </c>
      <c r="G302" s="131">
        <v>13200</v>
      </c>
      <c r="H302" s="133">
        <v>4308</v>
      </c>
      <c r="I302" s="134">
        <v>3000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>
        <v>690000</v>
      </c>
      <c r="G303" s="131">
        <v>7700000</v>
      </c>
      <c r="H303" s="133">
        <v>2378544</v>
      </c>
      <c r="I303" s="134">
        <v>2300000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>
        <v>690000</v>
      </c>
      <c r="G304" s="131">
        <v>5500000</v>
      </c>
      <c r="H304" s="133">
        <v>1680025</v>
      </c>
      <c r="I304" s="134">
        <v>1500000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 t="s">
        <v>2095</v>
      </c>
      <c r="G305" s="131" t="s">
        <v>2095</v>
      </c>
      <c r="H305" s="133" t="s">
        <v>2095</v>
      </c>
      <c r="I305" s="134" t="s">
        <v>2095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 t="s">
        <v>2095</v>
      </c>
      <c r="G306" s="131" t="s">
        <v>2095</v>
      </c>
      <c r="H306" s="133" t="s">
        <v>2095</v>
      </c>
      <c r="I306" s="134" t="s">
        <v>2095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 t="s">
        <v>2095</v>
      </c>
      <c r="G307" s="131" t="s">
        <v>2095</v>
      </c>
      <c r="H307" s="133" t="s">
        <v>2095</v>
      </c>
      <c r="I307" s="134" t="s">
        <v>2095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 t="s">
        <v>2095</v>
      </c>
      <c r="G308" s="131" t="s">
        <v>2095</v>
      </c>
      <c r="H308" s="133" t="s">
        <v>2095</v>
      </c>
      <c r="I308" s="134" t="s">
        <v>2095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 t="s">
        <v>2095</v>
      </c>
      <c r="G309" s="131" t="s">
        <v>2095</v>
      </c>
      <c r="H309" s="133" t="s">
        <v>2095</v>
      </c>
      <c r="I309" s="134" t="s">
        <v>2095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 t="s">
        <v>2095</v>
      </c>
      <c r="G310" s="131" t="s">
        <v>2095</v>
      </c>
      <c r="H310" s="133" t="s">
        <v>2095</v>
      </c>
      <c r="I310" s="134" t="s">
        <v>2095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 t="s">
        <v>2095</v>
      </c>
      <c r="G311" s="131" t="s">
        <v>2095</v>
      </c>
      <c r="H311" s="133" t="s">
        <v>2095</v>
      </c>
      <c r="I311" s="134" t="s">
        <v>2095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 t="s">
        <v>2095</v>
      </c>
      <c r="G312" s="131" t="s">
        <v>2095</v>
      </c>
      <c r="H312" s="133" t="s">
        <v>2095</v>
      </c>
      <c r="I312" s="134" t="s">
        <v>2095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 t="s">
        <v>2095</v>
      </c>
      <c r="G313" s="131" t="s">
        <v>2095</v>
      </c>
      <c r="H313" s="133" t="s">
        <v>2095</v>
      </c>
      <c r="I313" s="134" t="s">
        <v>2095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 t="s">
        <v>2095</v>
      </c>
      <c r="G314" s="131" t="s">
        <v>2095</v>
      </c>
      <c r="H314" s="133" t="s">
        <v>2095</v>
      </c>
      <c r="I314" s="134" t="s">
        <v>2095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 t="s">
        <v>2095</v>
      </c>
      <c r="G315" s="131" t="s">
        <v>2095</v>
      </c>
      <c r="H315" s="133" t="s">
        <v>2095</v>
      </c>
      <c r="I315" s="134" t="s">
        <v>2095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 t="s">
        <v>2095</v>
      </c>
      <c r="G316" s="131" t="s">
        <v>2095</v>
      </c>
      <c r="H316" s="133" t="s">
        <v>2095</v>
      </c>
      <c r="I316" s="134" t="s">
        <v>2095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 t="s">
        <v>2095</v>
      </c>
      <c r="G317" s="131" t="s">
        <v>2095</v>
      </c>
      <c r="H317" s="133" t="s">
        <v>2095</v>
      </c>
      <c r="I317" s="134" t="s">
        <v>2095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 t="s">
        <v>2095</v>
      </c>
      <c r="G318" s="131" t="s">
        <v>2095</v>
      </c>
      <c r="H318" s="133" t="s">
        <v>2095</v>
      </c>
      <c r="I318" s="134" t="s">
        <v>2095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 t="s">
        <v>2095</v>
      </c>
      <c r="G319" s="131" t="s">
        <v>2095</v>
      </c>
      <c r="H319" s="133" t="s">
        <v>2095</v>
      </c>
      <c r="I319" s="134" t="s">
        <v>2095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 t="s">
        <v>2095</v>
      </c>
      <c r="G320" s="131" t="s">
        <v>2095</v>
      </c>
      <c r="H320" s="133" t="s">
        <v>2095</v>
      </c>
      <c r="I320" s="134" t="s">
        <v>2095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 t="s">
        <v>2095</v>
      </c>
      <c r="G321" s="131" t="s">
        <v>2095</v>
      </c>
      <c r="H321" s="133" t="s">
        <v>2095</v>
      </c>
      <c r="I321" s="134" t="s">
        <v>2095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 t="s">
        <v>2095</v>
      </c>
      <c r="G322" s="131" t="s">
        <v>2095</v>
      </c>
      <c r="H322" s="133" t="s">
        <v>2095</v>
      </c>
      <c r="I322" s="134" t="s">
        <v>2095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 t="s">
        <v>2095</v>
      </c>
      <c r="G323" s="131" t="s">
        <v>2095</v>
      </c>
      <c r="H323" s="133" t="s">
        <v>2095</v>
      </c>
      <c r="I323" s="134" t="s">
        <v>2095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 t="s">
        <v>2095</v>
      </c>
      <c r="G324" s="131" t="s">
        <v>2095</v>
      </c>
      <c r="H324" s="133" t="s">
        <v>2095</v>
      </c>
      <c r="I324" s="134" t="s">
        <v>2095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 t="s">
        <v>2095</v>
      </c>
      <c r="G325" s="131" t="s">
        <v>2095</v>
      </c>
      <c r="H325" s="131" t="s">
        <v>2095</v>
      </c>
      <c r="I325" s="132" t="s">
        <v>2095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 t="s">
        <v>2095</v>
      </c>
      <c r="G326" s="131" t="s">
        <v>2095</v>
      </c>
      <c r="H326" s="131" t="s">
        <v>2095</v>
      </c>
      <c r="I326" s="132" t="s">
        <v>2095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 t="s">
        <v>2095</v>
      </c>
      <c r="G327" s="131" t="s">
        <v>2095</v>
      </c>
      <c r="H327" s="131" t="s">
        <v>2095</v>
      </c>
      <c r="I327" s="132" t="s">
        <v>2095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 t="s">
        <v>2095</v>
      </c>
      <c r="G328" s="131" t="s">
        <v>2095</v>
      </c>
      <c r="H328" s="131" t="s">
        <v>2095</v>
      </c>
      <c r="I328" s="132" t="s">
        <v>2095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 t="s">
        <v>2095</v>
      </c>
      <c r="G329" s="131" t="s">
        <v>2095</v>
      </c>
      <c r="H329" s="131" t="s">
        <v>2095</v>
      </c>
      <c r="I329" s="132" t="s">
        <v>2095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 t="s">
        <v>2095</v>
      </c>
      <c r="G330" s="131" t="s">
        <v>2095</v>
      </c>
      <c r="H330" s="131" t="s">
        <v>2095</v>
      </c>
      <c r="I330" s="132" t="s">
        <v>2095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 t="s">
        <v>2095</v>
      </c>
      <c r="G331" s="131" t="s">
        <v>2095</v>
      </c>
      <c r="H331" s="131" t="s">
        <v>2095</v>
      </c>
      <c r="I331" s="132" t="s">
        <v>2095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 t="s">
        <v>2095</v>
      </c>
      <c r="G332" s="131" t="s">
        <v>2095</v>
      </c>
      <c r="H332" s="131" t="s">
        <v>2095</v>
      </c>
      <c r="I332" s="132" t="s">
        <v>2095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 t="s">
        <v>2095</v>
      </c>
      <c r="G333" s="131" t="s">
        <v>2095</v>
      </c>
      <c r="H333" s="131" t="s">
        <v>2095</v>
      </c>
      <c r="I333" s="132" t="s">
        <v>2095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 t="s">
        <v>2095</v>
      </c>
      <c r="G334" s="131" t="s">
        <v>2095</v>
      </c>
      <c r="H334" s="131" t="s">
        <v>2095</v>
      </c>
      <c r="I334" s="132" t="s">
        <v>2095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 t="s">
        <v>2095</v>
      </c>
      <c r="G335" s="131" t="s">
        <v>2095</v>
      </c>
      <c r="H335" s="131" t="s">
        <v>2095</v>
      </c>
      <c r="I335" s="132" t="s">
        <v>2095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 t="s">
        <v>2095</v>
      </c>
      <c r="G336" s="131" t="s">
        <v>2095</v>
      </c>
      <c r="H336" s="131" t="s">
        <v>2095</v>
      </c>
      <c r="I336" s="132" t="s">
        <v>2095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>
        <v>2000</v>
      </c>
      <c r="G337" s="131">
        <v>7000</v>
      </c>
      <c r="H337" s="131">
        <v>4500</v>
      </c>
      <c r="I337" s="132">
        <v>4500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3000</v>
      </c>
      <c r="G338" s="131">
        <v>3000</v>
      </c>
      <c r="H338" s="131">
        <v>3000</v>
      </c>
      <c r="I338" s="132">
        <v>3000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 t="s">
        <v>2095</v>
      </c>
      <c r="G339" s="131" t="s">
        <v>2095</v>
      </c>
      <c r="H339" s="131" t="s">
        <v>2095</v>
      </c>
      <c r="I339" s="132" t="s">
        <v>2095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 t="s">
        <v>2095</v>
      </c>
      <c r="G340" s="131" t="s">
        <v>2095</v>
      </c>
      <c r="H340" s="131" t="s">
        <v>2095</v>
      </c>
      <c r="I340" s="132" t="s">
        <v>2095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 t="s">
        <v>2095</v>
      </c>
      <c r="G341" s="131" t="s">
        <v>2095</v>
      </c>
      <c r="H341" s="131" t="s">
        <v>2095</v>
      </c>
      <c r="I341" s="132" t="s">
        <v>2095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 t="s">
        <v>2095</v>
      </c>
      <c r="G342" s="131" t="s">
        <v>2095</v>
      </c>
      <c r="H342" s="133" t="s">
        <v>2095</v>
      </c>
      <c r="I342" s="134" t="s">
        <v>2095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 t="s">
        <v>2095</v>
      </c>
      <c r="G343" s="131" t="s">
        <v>2095</v>
      </c>
      <c r="H343" s="133" t="s">
        <v>2095</v>
      </c>
      <c r="I343" s="134" t="s">
        <v>2095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 t="s">
        <v>2095</v>
      </c>
      <c r="G344" s="131" t="s">
        <v>2095</v>
      </c>
      <c r="H344" s="133" t="s">
        <v>2095</v>
      </c>
      <c r="I344" s="134" t="s">
        <v>2095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 t="s">
        <v>2095</v>
      </c>
      <c r="G345" s="131" t="s">
        <v>2095</v>
      </c>
      <c r="H345" s="133" t="s">
        <v>2095</v>
      </c>
      <c r="I345" s="134" t="s">
        <v>2095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 t="s">
        <v>2095</v>
      </c>
      <c r="G346" s="131" t="s">
        <v>2095</v>
      </c>
      <c r="H346" s="133" t="s">
        <v>2095</v>
      </c>
      <c r="I346" s="134" t="s">
        <v>2095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 t="s">
        <v>2095</v>
      </c>
      <c r="G347" s="131" t="s">
        <v>2095</v>
      </c>
      <c r="H347" s="133" t="s">
        <v>2095</v>
      </c>
      <c r="I347" s="134" t="s">
        <v>2095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 t="s">
        <v>2095</v>
      </c>
      <c r="G348" s="131" t="s">
        <v>2095</v>
      </c>
      <c r="H348" s="131" t="s">
        <v>2095</v>
      </c>
      <c r="I348" s="132" t="s">
        <v>2095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 t="s">
        <v>2095</v>
      </c>
      <c r="G349" s="131" t="s">
        <v>2095</v>
      </c>
      <c r="H349" s="133" t="s">
        <v>2095</v>
      </c>
      <c r="I349" s="134" t="s">
        <v>2095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 t="s">
        <v>2095</v>
      </c>
      <c r="G350" s="131" t="s">
        <v>2095</v>
      </c>
      <c r="H350" s="133" t="s">
        <v>2095</v>
      </c>
      <c r="I350" s="134" t="s">
        <v>2095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 t="s">
        <v>2095</v>
      </c>
      <c r="G351" s="131" t="s">
        <v>2095</v>
      </c>
      <c r="H351" s="133" t="s">
        <v>2095</v>
      </c>
      <c r="I351" s="134" t="s">
        <v>2095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 t="s">
        <v>2095</v>
      </c>
      <c r="G352" s="131" t="s">
        <v>2095</v>
      </c>
      <c r="H352" s="133" t="s">
        <v>2095</v>
      </c>
      <c r="I352" s="134" t="s">
        <v>2095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 t="s">
        <v>2095</v>
      </c>
      <c r="G353" s="131" t="s">
        <v>2095</v>
      </c>
      <c r="H353" s="133" t="s">
        <v>2095</v>
      </c>
      <c r="I353" s="134" t="s">
        <v>2095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 t="s">
        <v>2095</v>
      </c>
      <c r="G354" s="131" t="s">
        <v>2095</v>
      </c>
      <c r="H354" s="133" t="s">
        <v>2095</v>
      </c>
      <c r="I354" s="134" t="s">
        <v>2095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 t="s">
        <v>2095</v>
      </c>
      <c r="G355" s="131" t="s">
        <v>2095</v>
      </c>
      <c r="H355" s="133" t="s">
        <v>2095</v>
      </c>
      <c r="I355" s="134" t="s">
        <v>2095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40000</v>
      </c>
      <c r="G356" s="131">
        <v>300000</v>
      </c>
      <c r="H356" s="133">
        <v>145829</v>
      </c>
      <c r="I356" s="134">
        <v>150000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70000</v>
      </c>
      <c r="G357" s="131">
        <v>400000</v>
      </c>
      <c r="H357" s="133">
        <v>164746</v>
      </c>
      <c r="I357" s="134">
        <v>170000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140000</v>
      </c>
      <c r="G358" s="131">
        <v>500000</v>
      </c>
      <c r="H358" s="133">
        <v>248860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>
        <v>25000</v>
      </c>
      <c r="G359" s="131">
        <v>60000</v>
      </c>
      <c r="H359" s="133">
        <v>37348</v>
      </c>
      <c r="I359" s="134">
        <v>35000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19295</v>
      </c>
      <c r="G360" s="131">
        <v>120000</v>
      </c>
      <c r="H360" s="133">
        <v>37394</v>
      </c>
      <c r="I360" s="134">
        <v>40000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>
        <v>20000</v>
      </c>
      <c r="G361" s="131">
        <v>150000</v>
      </c>
      <c r="H361" s="133">
        <v>36905</v>
      </c>
      <c r="I361" s="134">
        <v>35000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>
        <v>25000</v>
      </c>
      <c r="G362" s="131">
        <v>50000</v>
      </c>
      <c r="H362" s="133">
        <v>37030</v>
      </c>
      <c r="I362" s="134">
        <v>35000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>
        <v>70000</v>
      </c>
      <c r="G363" s="131">
        <v>200000</v>
      </c>
      <c r="H363" s="133">
        <v>143345</v>
      </c>
      <c r="I363" s="134">
        <v>150000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>
        <v>90000</v>
      </c>
      <c r="G364" s="131">
        <v>200000</v>
      </c>
      <c r="H364" s="133">
        <v>143227</v>
      </c>
      <c r="I364" s="134">
        <v>150000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>
        <v>15000</v>
      </c>
      <c r="G365" s="131">
        <v>50000</v>
      </c>
      <c r="H365" s="133">
        <v>30000</v>
      </c>
      <c r="I365" s="134">
        <v>30000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>
        <v>80000</v>
      </c>
      <c r="G366" s="131">
        <v>230000</v>
      </c>
      <c r="H366" s="133">
        <v>140495</v>
      </c>
      <c r="I366" s="134">
        <v>150000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100000</v>
      </c>
      <c r="G367" s="131">
        <v>300000</v>
      </c>
      <c r="H367" s="133">
        <v>164479</v>
      </c>
      <c r="I367" s="134">
        <v>160000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100000</v>
      </c>
      <c r="G368" s="131">
        <v>300000</v>
      </c>
      <c r="H368" s="133">
        <v>217412</v>
      </c>
      <c r="I368" s="134">
        <v>220000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>
        <v>120000</v>
      </c>
      <c r="G369" s="131">
        <v>250000</v>
      </c>
      <c r="H369" s="133">
        <v>168358</v>
      </c>
      <c r="I369" s="134">
        <v>170000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>
        <v>150000</v>
      </c>
      <c r="G370" s="131">
        <v>300000</v>
      </c>
      <c r="H370" s="131">
        <v>218318</v>
      </c>
      <c r="I370" s="132">
        <v>220000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22000</v>
      </c>
      <c r="G371" s="131">
        <v>50000</v>
      </c>
      <c r="H371" s="131">
        <v>37599</v>
      </c>
      <c r="I371" s="132">
        <v>40000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20000</v>
      </c>
      <c r="G372" s="131">
        <v>50000</v>
      </c>
      <c r="H372" s="133">
        <v>37015</v>
      </c>
      <c r="I372" s="134">
        <v>40000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20000</v>
      </c>
      <c r="G373" s="131">
        <v>50000</v>
      </c>
      <c r="H373" s="131">
        <v>37966</v>
      </c>
      <c r="I373" s="132">
        <v>40000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19000</v>
      </c>
      <c r="G374" s="131">
        <v>100000</v>
      </c>
      <c r="H374" s="131">
        <v>37980</v>
      </c>
      <c r="I374" s="132">
        <v>40000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20000</v>
      </c>
      <c r="G375" s="131">
        <v>50000</v>
      </c>
      <c r="H375" s="133">
        <v>38167</v>
      </c>
      <c r="I375" s="134">
        <v>40000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10000</v>
      </c>
      <c r="G376" s="131">
        <v>50000</v>
      </c>
      <c r="H376" s="131">
        <v>38436</v>
      </c>
      <c r="I376" s="132">
        <v>40000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22000</v>
      </c>
      <c r="G377" s="131">
        <v>60000</v>
      </c>
      <c r="H377" s="131">
        <v>40156</v>
      </c>
      <c r="I377" s="132">
        <v>40000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15000</v>
      </c>
      <c r="G378" s="131">
        <v>60000</v>
      </c>
      <c r="H378" s="133">
        <v>39369</v>
      </c>
      <c r="I378" s="134">
        <v>40000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15835</v>
      </c>
      <c r="G379" s="131">
        <v>50000</v>
      </c>
      <c r="H379" s="133">
        <v>38036</v>
      </c>
      <c r="I379" s="134">
        <v>40000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21000</v>
      </c>
      <c r="G380" s="131">
        <v>50000</v>
      </c>
      <c r="H380" s="133">
        <v>38250</v>
      </c>
      <c r="I380" s="134">
        <v>40000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>
        <v>30000</v>
      </c>
      <c r="G381" s="131">
        <v>65000</v>
      </c>
      <c r="H381" s="133">
        <v>42825</v>
      </c>
      <c r="I381" s="134">
        <v>40000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>
        <v>10000</v>
      </c>
      <c r="G382" s="131">
        <v>100000</v>
      </c>
      <c r="H382" s="133">
        <v>42468</v>
      </c>
      <c r="I382" s="134">
        <v>40000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>
        <v>10000</v>
      </c>
      <c r="G383" s="131">
        <v>120000</v>
      </c>
      <c r="H383" s="133">
        <v>45269</v>
      </c>
      <c r="I383" s="134">
        <v>40000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>
        <v>10000</v>
      </c>
      <c r="G384" s="131">
        <v>90000</v>
      </c>
      <c r="H384" s="133">
        <v>41668</v>
      </c>
      <c r="I384" s="134">
        <v>40000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>
        <v>4830</v>
      </c>
      <c r="G385" s="131">
        <v>150000</v>
      </c>
      <c r="H385" s="133">
        <v>45903</v>
      </c>
      <c r="I385" s="134">
        <v>40000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>
        <v>10000</v>
      </c>
      <c r="G386" s="131">
        <v>80000</v>
      </c>
      <c r="H386" s="133">
        <v>42452</v>
      </c>
      <c r="I386" s="134">
        <v>40000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>
        <v>20000</v>
      </c>
      <c r="G387" s="131">
        <v>100000</v>
      </c>
      <c r="H387" s="133">
        <v>69308</v>
      </c>
      <c r="I387" s="134">
        <v>70000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>
        <v>13000</v>
      </c>
      <c r="G388" s="131">
        <v>100000</v>
      </c>
      <c r="H388" s="133">
        <v>29965</v>
      </c>
      <c r="I388" s="134">
        <v>30000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>
        <v>25997</v>
      </c>
      <c r="G389" s="131">
        <v>30000</v>
      </c>
      <c r="H389" s="133">
        <v>28207</v>
      </c>
      <c r="I389" s="134">
        <v>28400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>
        <v>20000</v>
      </c>
      <c r="G390" s="131">
        <v>100000</v>
      </c>
      <c r="H390" s="133">
        <v>33757</v>
      </c>
      <c r="I390" s="134">
        <v>30000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13000</v>
      </c>
      <c r="G391" s="131">
        <v>150000</v>
      </c>
      <c r="H391" s="133">
        <v>33721</v>
      </c>
      <c r="I391" s="134">
        <v>30000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>
        <v>13000</v>
      </c>
      <c r="G392" s="131">
        <v>100000</v>
      </c>
      <c r="H392" s="133">
        <v>33665</v>
      </c>
      <c r="I392" s="134">
        <v>30000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15000</v>
      </c>
      <c r="G393" s="131">
        <v>150000</v>
      </c>
      <c r="H393" s="133">
        <v>34456</v>
      </c>
      <c r="I393" s="134">
        <v>30000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20000</v>
      </c>
      <c r="G394" s="131">
        <v>100000</v>
      </c>
      <c r="H394" s="133">
        <v>47968</v>
      </c>
      <c r="I394" s="134">
        <v>50000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25000</v>
      </c>
      <c r="G395" s="131">
        <v>150000</v>
      </c>
      <c r="H395" s="133">
        <v>48218</v>
      </c>
      <c r="I395" s="134">
        <v>50000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45000</v>
      </c>
      <c r="G396" s="131">
        <v>300000</v>
      </c>
      <c r="H396" s="133">
        <v>125412</v>
      </c>
      <c r="I396" s="134">
        <v>130000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>
        <v>60000</v>
      </c>
      <c r="G397" s="131">
        <v>150000</v>
      </c>
      <c r="H397" s="133">
        <v>115078</v>
      </c>
      <c r="I397" s="134">
        <v>110000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20000</v>
      </c>
      <c r="G398" s="131">
        <v>180000</v>
      </c>
      <c r="H398" s="133">
        <v>61664</v>
      </c>
      <c r="I398" s="134">
        <v>50000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20000</v>
      </c>
      <c r="G399" s="131">
        <v>210000</v>
      </c>
      <c r="H399" s="133">
        <v>64612</v>
      </c>
      <c r="I399" s="134">
        <v>60000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>
        <v>16699</v>
      </c>
      <c r="G400" s="131">
        <v>90000</v>
      </c>
      <c r="H400" s="133">
        <v>34200</v>
      </c>
      <c r="I400" s="134">
        <v>35000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>
        <v>20000</v>
      </c>
      <c r="G401" s="131">
        <v>80000</v>
      </c>
      <c r="H401" s="133">
        <v>35774</v>
      </c>
      <c r="I401" s="134">
        <v>35000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25000</v>
      </c>
      <c r="G402" s="131">
        <v>100000</v>
      </c>
      <c r="H402" s="133">
        <v>50158</v>
      </c>
      <c r="I402" s="134">
        <v>50000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30000</v>
      </c>
      <c r="G403" s="131">
        <v>100000</v>
      </c>
      <c r="H403" s="133">
        <v>74396</v>
      </c>
      <c r="I403" s="134">
        <v>80000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>
        <v>30000</v>
      </c>
      <c r="G404" s="131">
        <v>100000</v>
      </c>
      <c r="H404" s="133">
        <v>50623</v>
      </c>
      <c r="I404" s="134">
        <v>50000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>
        <v>45000</v>
      </c>
      <c r="G405" s="131">
        <v>105000</v>
      </c>
      <c r="H405" s="131">
        <v>74437</v>
      </c>
      <c r="I405" s="132">
        <v>80000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>
        <v>20000</v>
      </c>
      <c r="G406" s="131">
        <v>80000</v>
      </c>
      <c r="H406" s="133">
        <v>49773</v>
      </c>
      <c r="I406" s="134">
        <v>50000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>
        <v>40000</v>
      </c>
      <c r="G407" s="131">
        <v>150000</v>
      </c>
      <c r="H407" s="133">
        <v>73817</v>
      </c>
      <c r="I407" s="134">
        <v>70000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>
        <v>30000</v>
      </c>
      <c r="G408" s="131">
        <v>100000</v>
      </c>
      <c r="H408" s="133">
        <v>47415</v>
      </c>
      <c r="I408" s="134">
        <v>50000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30000</v>
      </c>
      <c r="G409" s="131">
        <v>120000</v>
      </c>
      <c r="H409" s="133">
        <v>73828</v>
      </c>
      <c r="I409" s="134">
        <v>70000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30000</v>
      </c>
      <c r="G410" s="131">
        <v>80000</v>
      </c>
      <c r="H410" s="133">
        <v>55875</v>
      </c>
      <c r="I410" s="134">
        <v>50000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>
        <v>30000</v>
      </c>
      <c r="G411" s="131">
        <v>100000</v>
      </c>
      <c r="H411" s="133">
        <v>72204</v>
      </c>
      <c r="I411" s="134">
        <v>70000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>
        <v>10000</v>
      </c>
      <c r="G412" s="131">
        <v>40000</v>
      </c>
      <c r="H412" s="131">
        <v>25170</v>
      </c>
      <c r="I412" s="132">
        <v>25000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>
        <v>18000</v>
      </c>
      <c r="G413" s="131">
        <v>60000</v>
      </c>
      <c r="H413" s="133">
        <v>29314</v>
      </c>
      <c r="I413" s="132">
        <v>30000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>
        <v>15000</v>
      </c>
      <c r="G414" s="131">
        <v>50000</v>
      </c>
      <c r="H414" s="133">
        <v>28928</v>
      </c>
      <c r="I414" s="134">
        <v>30000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>
        <v>6000</v>
      </c>
      <c r="G415" s="131">
        <v>50000</v>
      </c>
      <c r="H415" s="133">
        <v>24807</v>
      </c>
      <c r="I415" s="134">
        <v>25000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10000</v>
      </c>
      <c r="G416" s="131">
        <v>80000</v>
      </c>
      <c r="H416" s="133">
        <v>29012</v>
      </c>
      <c r="I416" s="134">
        <v>30000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8262</v>
      </c>
      <c r="G417" s="131">
        <v>100000</v>
      </c>
      <c r="H417" s="133">
        <v>28724</v>
      </c>
      <c r="I417" s="134">
        <v>30000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>
        <v>20000</v>
      </c>
      <c r="G418" s="131">
        <v>60000</v>
      </c>
      <c r="H418" s="133">
        <v>38779</v>
      </c>
      <c r="I418" s="134">
        <v>40000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>
        <v>600000</v>
      </c>
      <c r="G419" s="131">
        <v>600000</v>
      </c>
      <c r="H419" s="131">
        <v>600000</v>
      </c>
      <c r="I419" s="132">
        <v>600000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>
        <v>150000</v>
      </c>
      <c r="G420" s="131">
        <v>2650000</v>
      </c>
      <c r="H420" s="133">
        <v>885714</v>
      </c>
      <c r="I420" s="134">
        <v>600000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>
        <v>300000</v>
      </c>
      <c r="G421" s="131">
        <v>1080000</v>
      </c>
      <c r="H421" s="131">
        <v>652593</v>
      </c>
      <c r="I421" s="132">
        <v>600000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>
        <v>200000</v>
      </c>
      <c r="G422" s="131">
        <v>750000</v>
      </c>
      <c r="H422" s="133">
        <v>485000</v>
      </c>
      <c r="I422" s="134">
        <v>500000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>
        <v>200000</v>
      </c>
      <c r="G423" s="131">
        <v>650000</v>
      </c>
      <c r="H423" s="131">
        <v>361667</v>
      </c>
      <c r="I423" s="132">
        <v>300000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>
        <v>500000</v>
      </c>
      <c r="G424" s="131">
        <v>750000</v>
      </c>
      <c r="H424" s="133">
        <v>620667</v>
      </c>
      <c r="I424" s="134">
        <v>650000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>
        <v>220000</v>
      </c>
      <c r="G425" s="131">
        <v>1500000</v>
      </c>
      <c r="H425" s="133">
        <v>702353</v>
      </c>
      <c r="I425" s="134">
        <v>660000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>
        <v>600000</v>
      </c>
      <c r="G427" s="131">
        <v>650000</v>
      </c>
      <c r="H427" s="133">
        <v>625000</v>
      </c>
      <c r="I427" s="134">
        <v>625000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>
        <v>480000</v>
      </c>
      <c r="G428" s="131">
        <v>480000</v>
      </c>
      <c r="H428" s="133">
        <v>480000</v>
      </c>
      <c r="I428" s="134">
        <v>480000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>
        <v>1000000</v>
      </c>
      <c r="G431" s="131">
        <v>2000000</v>
      </c>
      <c r="H431" s="131">
        <v>1400000</v>
      </c>
      <c r="I431" s="132">
        <v>1200000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>
        <v>500000</v>
      </c>
      <c r="G432" s="131">
        <v>1100000</v>
      </c>
      <c r="H432" s="131">
        <v>812000</v>
      </c>
      <c r="I432" s="132">
        <v>800000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>
        <v>130000</v>
      </c>
      <c r="G433" s="131">
        <v>130000</v>
      </c>
      <c r="H433" s="131">
        <v>130000</v>
      </c>
      <c r="I433" s="132">
        <v>130000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>
        <v>170000</v>
      </c>
      <c r="G434" s="131">
        <v>300000</v>
      </c>
      <c r="H434" s="131">
        <v>235000</v>
      </c>
      <c r="I434" s="132">
        <v>235000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>
        <v>170000</v>
      </c>
      <c r="G435" s="131">
        <v>250000</v>
      </c>
      <c r="H435" s="131">
        <v>210000</v>
      </c>
      <c r="I435" s="132">
        <v>210000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>
        <v>500000</v>
      </c>
      <c r="G436" s="131">
        <v>660000</v>
      </c>
      <c r="H436" s="133">
        <v>580000</v>
      </c>
      <c r="I436" s="134">
        <v>580000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>
        <v>660000</v>
      </c>
      <c r="G437" s="131">
        <v>660000</v>
      </c>
      <c r="H437" s="131">
        <v>660000</v>
      </c>
      <c r="I437" s="132">
        <v>660000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>
        <v>550000</v>
      </c>
      <c r="G438" s="131">
        <v>2000000</v>
      </c>
      <c r="H438" s="131">
        <v>1450000</v>
      </c>
      <c r="I438" s="132">
        <v>1800000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>
        <v>550000</v>
      </c>
      <c r="G439" s="131">
        <v>700000</v>
      </c>
      <c r="H439" s="133">
        <v>612500</v>
      </c>
      <c r="I439" s="134">
        <v>600000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>
        <v>100000</v>
      </c>
      <c r="G440" s="131">
        <v>1550000</v>
      </c>
      <c r="H440" s="133">
        <v>657647</v>
      </c>
      <c r="I440" s="134">
        <v>650000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>
        <v>350000</v>
      </c>
      <c r="G441" s="131">
        <v>5700000</v>
      </c>
      <c r="H441" s="133">
        <v>1169778</v>
      </c>
      <c r="I441" s="134">
        <v>800000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>
        <v>300000</v>
      </c>
      <c r="G442" s="131">
        <v>1400000</v>
      </c>
      <c r="H442" s="133">
        <v>696976</v>
      </c>
      <c r="I442" s="134">
        <v>700000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 t="s">
        <v>2095</v>
      </c>
      <c r="G444" s="131" t="s">
        <v>2095</v>
      </c>
      <c r="H444" s="133" t="s">
        <v>2095</v>
      </c>
      <c r="I444" s="134" t="s">
        <v>2095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 t="s">
        <v>2095</v>
      </c>
      <c r="G445" s="131" t="s">
        <v>2095</v>
      </c>
      <c r="H445" s="133" t="s">
        <v>2095</v>
      </c>
      <c r="I445" s="134" t="s">
        <v>2095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>
        <v>100000</v>
      </c>
      <c r="G446" s="131">
        <v>2650000</v>
      </c>
      <c r="H446" s="133">
        <v>612057</v>
      </c>
      <c r="I446" s="134">
        <v>550000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>
        <v>500000</v>
      </c>
      <c r="G447" s="131">
        <v>700000</v>
      </c>
      <c r="H447" s="133">
        <v>566667</v>
      </c>
      <c r="I447" s="134">
        <v>500000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>
        <v>198000</v>
      </c>
      <c r="G449" s="131">
        <v>1000000</v>
      </c>
      <c r="H449" s="133">
        <v>419136</v>
      </c>
      <c r="I449" s="134">
        <v>400000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>
        <v>230000</v>
      </c>
      <c r="G450" s="131">
        <v>1643000</v>
      </c>
      <c r="H450" s="133">
        <v>502974</v>
      </c>
      <c r="I450" s="134">
        <v>400000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>
        <v>500000</v>
      </c>
      <c r="G451" s="131">
        <v>500000</v>
      </c>
      <c r="H451" s="133">
        <v>500000</v>
      </c>
      <c r="I451" s="134">
        <v>500000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>
        <v>250000</v>
      </c>
      <c r="G452" s="131">
        <v>550000</v>
      </c>
      <c r="H452" s="133">
        <v>433333</v>
      </c>
      <c r="I452" s="134">
        <v>475000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>
        <v>330000</v>
      </c>
      <c r="G453" s="131">
        <v>1300000</v>
      </c>
      <c r="H453" s="133">
        <v>652966</v>
      </c>
      <c r="I453" s="134">
        <v>660000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>
        <v>2000</v>
      </c>
      <c r="G454" s="131">
        <v>2000</v>
      </c>
      <c r="H454" s="133">
        <v>2000</v>
      </c>
      <c r="I454" s="134">
        <v>2000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 t="s">
        <v>2095</v>
      </c>
      <c r="G456" s="131" t="s">
        <v>2095</v>
      </c>
      <c r="H456" s="133" t="s">
        <v>2095</v>
      </c>
      <c r="I456" s="134" t="s">
        <v>2095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 t="s">
        <v>2095</v>
      </c>
      <c r="G457" s="131" t="s">
        <v>2095</v>
      </c>
      <c r="H457" s="133" t="s">
        <v>2095</v>
      </c>
      <c r="I457" s="134" t="s">
        <v>2095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 t="s">
        <v>2095</v>
      </c>
      <c r="G458" s="131" t="s">
        <v>2095</v>
      </c>
      <c r="H458" s="133" t="s">
        <v>2095</v>
      </c>
      <c r="I458" s="134" t="s">
        <v>2095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 t="s">
        <v>2095</v>
      </c>
      <c r="G459" s="131" t="s">
        <v>2095</v>
      </c>
      <c r="H459" s="133" t="s">
        <v>2095</v>
      </c>
      <c r="I459" s="134" t="s">
        <v>2095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 t="s">
        <v>2095</v>
      </c>
      <c r="G460" s="131" t="s">
        <v>2095</v>
      </c>
      <c r="H460" s="133" t="s">
        <v>2095</v>
      </c>
      <c r="I460" s="134" t="s">
        <v>2095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 t="s">
        <v>2095</v>
      </c>
      <c r="G461" s="131" t="s">
        <v>2095</v>
      </c>
      <c r="H461" s="133" t="s">
        <v>2095</v>
      </c>
      <c r="I461" s="134" t="s">
        <v>2095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>
        <v>90000</v>
      </c>
      <c r="G462" s="131">
        <v>500000</v>
      </c>
      <c r="H462" s="133">
        <v>252778</v>
      </c>
      <c r="I462" s="134">
        <v>200000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>
        <v>50000</v>
      </c>
      <c r="G463" s="131">
        <v>1500000</v>
      </c>
      <c r="H463" s="133">
        <v>265237</v>
      </c>
      <c r="I463" s="134">
        <v>175000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>
        <v>38000</v>
      </c>
      <c r="G464" s="131">
        <v>1000000</v>
      </c>
      <c r="H464" s="133">
        <v>237138</v>
      </c>
      <c r="I464" s="134">
        <v>121000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>
        <v>80000</v>
      </c>
      <c r="G465" s="131">
        <v>950000</v>
      </c>
      <c r="H465" s="133">
        <v>404444</v>
      </c>
      <c r="I465" s="134">
        <v>200000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>
        <v>2500000</v>
      </c>
      <c r="G466" s="131">
        <v>6000000</v>
      </c>
      <c r="H466" s="133">
        <v>3459574</v>
      </c>
      <c r="I466" s="134">
        <v>3293105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>
        <v>800000</v>
      </c>
      <c r="G467" s="131">
        <v>4500000</v>
      </c>
      <c r="H467" s="133">
        <v>2732159</v>
      </c>
      <c r="I467" s="134">
        <v>2700000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>
        <v>993080</v>
      </c>
      <c r="G468" s="131">
        <v>6000000</v>
      </c>
      <c r="H468" s="133">
        <v>3259809</v>
      </c>
      <c r="I468" s="134">
        <v>3295145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>
        <v>316160</v>
      </c>
      <c r="G469" s="131">
        <v>4286830</v>
      </c>
      <c r="H469" s="133">
        <v>1819087</v>
      </c>
      <c r="I469" s="132">
        <v>1700000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>
        <v>1000000</v>
      </c>
      <c r="G470" s="131">
        <v>1000000</v>
      </c>
      <c r="H470" s="131">
        <v>1000000</v>
      </c>
      <c r="I470" s="132">
        <v>1000000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>
        <v>1790000</v>
      </c>
      <c r="G471" s="131">
        <v>2000000</v>
      </c>
      <c r="H471" s="133">
        <v>1895000</v>
      </c>
      <c r="I471" s="132">
        <v>1895000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>
        <v>500000</v>
      </c>
      <c r="G472" s="131">
        <v>4000000</v>
      </c>
      <c r="H472" s="133">
        <v>1355324</v>
      </c>
      <c r="I472" s="132">
        <v>1302400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>
        <v>1300000</v>
      </c>
      <c r="G473" s="131">
        <v>4400000</v>
      </c>
      <c r="H473" s="133">
        <v>2850000</v>
      </c>
      <c r="I473" s="132">
        <v>2850000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>
        <v>507610</v>
      </c>
      <c r="G474" s="131">
        <v>4000000</v>
      </c>
      <c r="H474" s="133">
        <v>1092046</v>
      </c>
      <c r="I474" s="134">
        <v>1002410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>
        <v>2805200</v>
      </c>
      <c r="G475" s="131">
        <v>2805200</v>
      </c>
      <c r="H475" s="133">
        <v>2805200</v>
      </c>
      <c r="I475" s="132">
        <v>2805200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>
        <v>1802410</v>
      </c>
      <c r="G476" s="131">
        <v>6000000</v>
      </c>
      <c r="H476" s="133">
        <v>3506427</v>
      </c>
      <c r="I476" s="132">
        <v>3351250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>
        <v>600000</v>
      </c>
      <c r="G477" s="131">
        <v>1700000</v>
      </c>
      <c r="H477" s="131">
        <v>1120000</v>
      </c>
      <c r="I477" s="132">
        <v>1200000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>
        <v>799530</v>
      </c>
      <c r="G478" s="131">
        <v>799530</v>
      </c>
      <c r="H478" s="131">
        <v>799530</v>
      </c>
      <c r="I478" s="132">
        <v>799530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>
        <v>1000000</v>
      </c>
      <c r="G479" s="131">
        <v>1000000</v>
      </c>
      <c r="H479" s="133">
        <v>1000000</v>
      </c>
      <c r="I479" s="134">
        <v>1000000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>
        <v>793080</v>
      </c>
      <c r="G480" s="131">
        <v>5802410</v>
      </c>
      <c r="H480" s="131">
        <v>2549843</v>
      </c>
      <c r="I480" s="132">
        <v>2404260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>
        <v>860000</v>
      </c>
      <c r="G481" s="131">
        <v>5850000</v>
      </c>
      <c r="H481" s="133">
        <v>3233111</v>
      </c>
      <c r="I481" s="134">
        <v>3100000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>
        <v>2805190</v>
      </c>
      <c r="G482" s="131">
        <v>2900000</v>
      </c>
      <c r="H482" s="133">
        <v>2841730</v>
      </c>
      <c r="I482" s="134">
        <v>2820000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>
        <v>800000</v>
      </c>
      <c r="G483" s="131">
        <v>5000000</v>
      </c>
      <c r="H483" s="133">
        <v>2801090</v>
      </c>
      <c r="I483" s="134">
        <v>2812880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>
        <v>495000</v>
      </c>
      <c r="G484" s="131">
        <v>7600000</v>
      </c>
      <c r="H484" s="133">
        <v>2599174</v>
      </c>
      <c r="I484" s="134">
        <v>2495000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>
        <v>802410</v>
      </c>
      <c r="G485" s="131">
        <v>5850000</v>
      </c>
      <c r="H485" s="133">
        <v>3260288</v>
      </c>
      <c r="I485" s="134">
        <v>3299530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>
        <v>1200000</v>
      </c>
      <c r="G486" s="131">
        <v>1200000</v>
      </c>
      <c r="H486" s="133">
        <v>1200000</v>
      </c>
      <c r="I486" s="132">
        <v>1200000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>
        <v>770000</v>
      </c>
      <c r="G487" s="131">
        <v>5850000</v>
      </c>
      <c r="H487" s="131">
        <v>2632482</v>
      </c>
      <c r="I487" s="132">
        <v>2799565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>
        <v>1302410</v>
      </c>
      <c r="G488" s="131">
        <v>4749600</v>
      </c>
      <c r="H488" s="133">
        <v>2979270</v>
      </c>
      <c r="I488" s="134">
        <v>2812600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>
        <v>450000</v>
      </c>
      <c r="G489" s="131">
        <v>4600000</v>
      </c>
      <c r="H489" s="133">
        <v>1273371</v>
      </c>
      <c r="I489" s="134">
        <v>1080000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>
        <v>710000</v>
      </c>
      <c r="G491" s="131">
        <v>1500000</v>
      </c>
      <c r="H491" s="133">
        <v>1020694</v>
      </c>
      <c r="I491" s="132">
        <v>906440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>
        <v>500000</v>
      </c>
      <c r="G492" s="131">
        <v>4793100</v>
      </c>
      <c r="H492" s="131">
        <v>2418784</v>
      </c>
      <c r="I492" s="132">
        <v>2000000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>
        <v>796010</v>
      </c>
      <c r="G493" s="131">
        <v>4799530</v>
      </c>
      <c r="H493" s="133">
        <v>2039750</v>
      </c>
      <c r="I493" s="134">
        <v>1800000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>
        <v>2829000</v>
      </c>
      <c r="G494" s="131">
        <v>2829000</v>
      </c>
      <c r="H494" s="131">
        <v>2829000</v>
      </c>
      <c r="I494" s="132">
        <v>2829000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>
        <v>1500000</v>
      </c>
      <c r="G495" s="131">
        <v>3000000</v>
      </c>
      <c r="H495" s="131">
        <v>2200000</v>
      </c>
      <c r="I495" s="132">
        <v>2000000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>
        <v>500000</v>
      </c>
      <c r="G496" s="131">
        <v>3500000</v>
      </c>
      <c r="H496" s="133">
        <v>1218216</v>
      </c>
      <c r="I496" s="134">
        <v>1059020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>
        <v>802410</v>
      </c>
      <c r="G497" s="131">
        <v>3802410</v>
      </c>
      <c r="H497" s="131">
        <v>2090905</v>
      </c>
      <c r="I497" s="132">
        <v>2000000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>
        <v>1150000</v>
      </c>
      <c r="G498" s="131">
        <v>5850000</v>
      </c>
      <c r="H498" s="133">
        <v>3420555</v>
      </c>
      <c r="I498" s="134">
        <v>3305190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>
        <v>293080</v>
      </c>
      <c r="G500" s="131">
        <v>5000000</v>
      </c>
      <c r="H500" s="133">
        <v>1012973</v>
      </c>
      <c r="I500" s="134">
        <v>913000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>
        <v>2500000</v>
      </c>
      <c r="G501" s="131">
        <v>2500000</v>
      </c>
      <c r="H501" s="131">
        <v>2500000</v>
      </c>
      <c r="I501" s="132">
        <v>2500000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>
        <v>2302410</v>
      </c>
      <c r="G503" s="131">
        <v>3200000</v>
      </c>
      <c r="H503" s="131">
        <v>2751205</v>
      </c>
      <c r="I503" s="132">
        <v>2751205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>
        <v>660000</v>
      </c>
      <c r="G504" s="131">
        <v>2802410</v>
      </c>
      <c r="H504" s="133">
        <v>1419121</v>
      </c>
      <c r="I504" s="134">
        <v>1200000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>
        <v>600000</v>
      </c>
      <c r="G505" s="131">
        <v>2002410</v>
      </c>
      <c r="H505" s="133">
        <v>1130727</v>
      </c>
      <c r="I505" s="132">
        <v>1076205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>
        <v>1052410</v>
      </c>
      <c r="G506" s="131">
        <v>4799530</v>
      </c>
      <c r="H506" s="131">
        <v>2215274</v>
      </c>
      <c r="I506" s="132">
        <v>2000000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>
        <v>1200000</v>
      </c>
      <c r="G507" s="131">
        <v>3000000</v>
      </c>
      <c r="H507" s="133">
        <v>1957143</v>
      </c>
      <c r="I507" s="134">
        <v>1500000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>
        <v>440000</v>
      </c>
      <c r="G508" s="131">
        <v>5850000</v>
      </c>
      <c r="H508" s="133">
        <v>2208152</v>
      </c>
      <c r="I508" s="134">
        <v>1805200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>
        <v>1293080</v>
      </c>
      <c r="G509" s="131">
        <v>6799530</v>
      </c>
      <c r="H509" s="133">
        <v>3763653</v>
      </c>
      <c r="I509" s="134">
        <v>3500000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>
        <v>1302500</v>
      </c>
      <c r="G510" s="131">
        <v>1302500</v>
      </c>
      <c r="H510" s="131">
        <v>1302500</v>
      </c>
      <c r="I510" s="132">
        <v>1302500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>
        <v>850000</v>
      </c>
      <c r="G511" s="131">
        <v>6388400</v>
      </c>
      <c r="H511" s="133">
        <v>3144248</v>
      </c>
      <c r="I511" s="134">
        <v>3000000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>
        <v>892410</v>
      </c>
      <c r="G512" s="131">
        <v>2300000</v>
      </c>
      <c r="H512" s="131">
        <v>1564137</v>
      </c>
      <c r="I512" s="132">
        <v>1500000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>
        <v>1243130</v>
      </c>
      <c r="G513" s="131">
        <v>6802480</v>
      </c>
      <c r="H513" s="133">
        <v>3094648</v>
      </c>
      <c r="I513" s="132">
        <v>2897770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>
        <v>1300000</v>
      </c>
      <c r="G514" s="131">
        <v>5802480</v>
      </c>
      <c r="H514" s="133">
        <v>3260359</v>
      </c>
      <c r="I514" s="134">
        <v>3000000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>
        <v>302410</v>
      </c>
      <c r="G515" s="131">
        <v>4000000</v>
      </c>
      <c r="H515" s="133">
        <v>1114546</v>
      </c>
      <c r="I515" s="134">
        <v>1008520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>
        <v>2000000</v>
      </c>
      <c r="G516" s="131">
        <v>3300000</v>
      </c>
      <c r="H516" s="133">
        <v>2896738</v>
      </c>
      <c r="I516" s="134">
        <v>2833060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>
        <v>2000000</v>
      </c>
      <c r="G517" s="131">
        <v>5793080</v>
      </c>
      <c r="H517" s="133">
        <v>3254674</v>
      </c>
      <c r="I517" s="132">
        <v>2800000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>
        <v>1002680</v>
      </c>
      <c r="G518" s="131">
        <v>6700000</v>
      </c>
      <c r="H518" s="131">
        <v>3416664</v>
      </c>
      <c r="I518" s="132">
        <v>3250000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>
        <v>450000</v>
      </c>
      <c r="G519" s="131">
        <v>5000000</v>
      </c>
      <c r="H519" s="133">
        <v>1288603</v>
      </c>
      <c r="I519" s="134">
        <v>1100000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>
        <v>290000</v>
      </c>
      <c r="G520" s="131">
        <v>2299530</v>
      </c>
      <c r="H520" s="133">
        <v>965829</v>
      </c>
      <c r="I520" s="134">
        <v>995270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>
        <v>300000</v>
      </c>
      <c r="G521" s="131">
        <v>5800000</v>
      </c>
      <c r="H521" s="133">
        <v>3345152</v>
      </c>
      <c r="I521" s="134">
        <v>3300000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>
        <v>770000</v>
      </c>
      <c r="G522" s="131">
        <v>6000000</v>
      </c>
      <c r="H522" s="133">
        <v>2848020</v>
      </c>
      <c r="I522" s="134">
        <v>2800000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>
        <v>1743130</v>
      </c>
      <c r="G523" s="131">
        <v>6802480</v>
      </c>
      <c r="H523" s="133">
        <v>3320170</v>
      </c>
      <c r="I523" s="134">
        <v>3000000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>
        <v>802500</v>
      </c>
      <c r="G524" s="131">
        <v>5802480</v>
      </c>
      <c r="H524" s="133">
        <v>3438013</v>
      </c>
      <c r="I524" s="134">
        <v>3362880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>
        <v>500000</v>
      </c>
      <c r="G525" s="131">
        <v>4000000</v>
      </c>
      <c r="H525" s="133">
        <v>1129535</v>
      </c>
      <c r="I525" s="134">
        <v>1010700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>
        <v>2850000</v>
      </c>
      <c r="G526" s="131">
        <v>4808520</v>
      </c>
      <c r="H526" s="131">
        <v>3495391</v>
      </c>
      <c r="I526" s="132">
        <v>3300000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>
        <v>3302410</v>
      </c>
      <c r="G527" s="131">
        <v>3302410</v>
      </c>
      <c r="H527" s="133">
        <v>3302410</v>
      </c>
      <c r="I527" s="132">
        <v>3302410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>
        <v>2802410</v>
      </c>
      <c r="G528" s="131">
        <v>2802410</v>
      </c>
      <c r="H528" s="133">
        <v>2802410</v>
      </c>
      <c r="I528" s="132">
        <v>2802410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>
        <v>1100000</v>
      </c>
      <c r="G529" s="131">
        <v>5850000</v>
      </c>
      <c r="H529" s="133">
        <v>3322686</v>
      </c>
      <c r="I529" s="134">
        <v>3152075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>
        <v>712410</v>
      </c>
      <c r="G530" s="131">
        <v>5000000</v>
      </c>
      <c r="H530" s="133">
        <v>1978439</v>
      </c>
      <c r="I530" s="134">
        <v>1600000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>
        <v>330000</v>
      </c>
      <c r="G531" s="131">
        <v>2293080</v>
      </c>
      <c r="H531" s="133">
        <v>1282343</v>
      </c>
      <c r="I531" s="134">
        <v>1302400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>
        <v>1200000</v>
      </c>
      <c r="G532" s="131">
        <v>5850000</v>
      </c>
      <c r="H532" s="133">
        <v>3468325</v>
      </c>
      <c r="I532" s="134">
        <v>3500000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>
        <v>795190</v>
      </c>
      <c r="G533" s="131">
        <v>5000000</v>
      </c>
      <c r="H533" s="131">
        <v>2048142</v>
      </c>
      <c r="I533" s="132">
        <v>1650000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>
        <v>302410</v>
      </c>
      <c r="G534" s="131">
        <v>5000000</v>
      </c>
      <c r="H534" s="133">
        <v>1263049</v>
      </c>
      <c r="I534" s="134">
        <v>1200000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>
        <v>1802410</v>
      </c>
      <c r="G535" s="131">
        <v>4793080</v>
      </c>
      <c r="H535" s="133">
        <v>3299228</v>
      </c>
      <c r="I535" s="134">
        <v>3351250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>
        <v>990000</v>
      </c>
      <c r="G536" s="131">
        <v>5800000</v>
      </c>
      <c r="H536" s="133">
        <v>3180831</v>
      </c>
      <c r="I536" s="134">
        <v>3000000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>
        <v>1600000</v>
      </c>
      <c r="G537" s="131">
        <v>6000000</v>
      </c>
      <c r="H537" s="133">
        <v>3422765</v>
      </c>
      <c r="I537" s="134">
        <v>3102410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>
        <v>1202410</v>
      </c>
      <c r="G538" s="131">
        <v>6500000</v>
      </c>
      <c r="H538" s="133">
        <v>2863018</v>
      </c>
      <c r="I538" s="134">
        <v>2500000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>
        <v>1600000</v>
      </c>
      <c r="G539" s="131">
        <v>6000000</v>
      </c>
      <c r="H539" s="133">
        <v>3559663</v>
      </c>
      <c r="I539" s="134">
        <v>3309035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>
        <v>552410</v>
      </c>
      <c r="G540" s="131">
        <v>6000000</v>
      </c>
      <c r="H540" s="133">
        <v>2532150</v>
      </c>
      <c r="I540" s="134">
        <v>2300000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>
        <v>2280000</v>
      </c>
      <c r="G541" s="131">
        <v>2280000</v>
      </c>
      <c r="H541" s="133">
        <v>2280000</v>
      </c>
      <c r="I541" s="134">
        <v>2280000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>
        <v>1902410</v>
      </c>
      <c r="G542" s="131">
        <v>6812880</v>
      </c>
      <c r="H542" s="133">
        <v>3748568</v>
      </c>
      <c r="I542" s="134">
        <v>3502410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>
        <v>1880000</v>
      </c>
      <c r="G543" s="131">
        <v>1880000</v>
      </c>
      <c r="H543" s="133">
        <v>1880000</v>
      </c>
      <c r="I543" s="134">
        <v>1880000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>
        <v>1980000</v>
      </c>
      <c r="G544" s="131">
        <v>6812880</v>
      </c>
      <c r="H544" s="133">
        <v>3940143</v>
      </c>
      <c r="I544" s="134">
        <v>3800000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>
        <v>1102410</v>
      </c>
      <c r="G545" s="131">
        <v>4000000</v>
      </c>
      <c r="H545" s="133">
        <v>2290334</v>
      </c>
      <c r="I545" s="134">
        <v>2300000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>
        <v>1200000</v>
      </c>
      <c r="G546" s="131">
        <v>5786830</v>
      </c>
      <c r="H546" s="133">
        <v>2574746</v>
      </c>
      <c r="I546" s="134">
        <v>2276600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>
        <v>602450</v>
      </c>
      <c r="G547" s="131">
        <v>3600000</v>
      </c>
      <c r="H547" s="133">
        <v>1175545</v>
      </c>
      <c r="I547" s="134">
        <v>1002410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>
        <v>1500000</v>
      </c>
      <c r="G548" s="131">
        <v>5786830</v>
      </c>
      <c r="H548" s="133">
        <v>2721230</v>
      </c>
      <c r="I548" s="134">
        <v>2406440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>
        <v>50000</v>
      </c>
      <c r="G549" s="131">
        <v>2800000</v>
      </c>
      <c r="H549" s="133">
        <v>536168</v>
      </c>
      <c r="I549" s="134">
        <v>347500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>
        <v>150000</v>
      </c>
      <c r="G550" s="131">
        <v>600000</v>
      </c>
      <c r="H550" s="133">
        <v>272389</v>
      </c>
      <c r="I550" s="134">
        <v>250000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 t="s">
        <v>2095</v>
      </c>
      <c r="G551" s="131" t="s">
        <v>2095</v>
      </c>
      <c r="H551" s="133" t="s">
        <v>2095</v>
      </c>
      <c r="I551" s="134" t="s">
        <v>2095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>
        <v>85000</v>
      </c>
      <c r="G553" s="131">
        <v>650000</v>
      </c>
      <c r="H553" s="133">
        <v>471071</v>
      </c>
      <c r="I553" s="134">
        <v>490000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>
        <v>130000</v>
      </c>
      <c r="G554" s="131">
        <v>1000000</v>
      </c>
      <c r="H554" s="133">
        <v>446700</v>
      </c>
      <c r="I554" s="134">
        <v>500000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 t="s">
        <v>2095</v>
      </c>
      <c r="G555" s="131" t="s">
        <v>2095</v>
      </c>
      <c r="H555" s="133" t="s">
        <v>2095</v>
      </c>
      <c r="I555" s="134" t="s">
        <v>2095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>
        <v>930170</v>
      </c>
      <c r="G556" s="131">
        <v>1600000</v>
      </c>
      <c r="H556" s="133">
        <v>1210057</v>
      </c>
      <c r="I556" s="134">
        <v>1100000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>
        <v>100000</v>
      </c>
      <c r="G557" s="131">
        <v>450000</v>
      </c>
      <c r="H557" s="133">
        <v>242727</v>
      </c>
      <c r="I557" s="134">
        <v>250000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>
        <v>100000</v>
      </c>
      <c r="G558" s="131">
        <v>2300000</v>
      </c>
      <c r="H558" s="133">
        <v>702632</v>
      </c>
      <c r="I558" s="134">
        <v>500000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>
        <v>50000</v>
      </c>
      <c r="G559" s="131">
        <v>1800000</v>
      </c>
      <c r="H559" s="133">
        <v>737500</v>
      </c>
      <c r="I559" s="134">
        <v>550000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 t="s">
        <v>2095</v>
      </c>
      <c r="G560" s="131" t="s">
        <v>2095</v>
      </c>
      <c r="H560" s="133" t="s">
        <v>2095</v>
      </c>
      <c r="I560" s="134" t="s">
        <v>2095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>
        <v>150000</v>
      </c>
      <c r="G561" s="131">
        <v>1800000</v>
      </c>
      <c r="H561" s="133">
        <v>497333</v>
      </c>
      <c r="I561" s="134">
        <v>300000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>
        <v>70000</v>
      </c>
      <c r="G562" s="131">
        <v>2000000</v>
      </c>
      <c r="H562" s="133">
        <v>353205</v>
      </c>
      <c r="I562" s="134">
        <v>300000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>
        <v>450000</v>
      </c>
      <c r="G563" s="131">
        <v>2850000</v>
      </c>
      <c r="H563" s="133">
        <v>1200750</v>
      </c>
      <c r="I563" s="134">
        <v>1150000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 t="s">
        <v>2095</v>
      </c>
      <c r="G564" s="131" t="s">
        <v>2095</v>
      </c>
      <c r="H564" s="131" t="s">
        <v>2095</v>
      </c>
      <c r="I564" s="132" t="s">
        <v>2095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>
        <v>100000</v>
      </c>
      <c r="G565" s="131">
        <v>1200000</v>
      </c>
      <c r="H565" s="133">
        <v>365531</v>
      </c>
      <c r="I565" s="134">
        <v>350000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>
        <v>100000</v>
      </c>
      <c r="G566" s="131">
        <v>1150000</v>
      </c>
      <c r="H566" s="133">
        <v>512500</v>
      </c>
      <c r="I566" s="134">
        <v>400000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>
        <v>100000</v>
      </c>
      <c r="G567" s="131">
        <v>1500000</v>
      </c>
      <c r="H567" s="133">
        <v>318148</v>
      </c>
      <c r="I567" s="134">
        <v>220000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 t="s">
        <v>2095</v>
      </c>
      <c r="G568" s="131" t="s">
        <v>2095</v>
      </c>
      <c r="H568" s="133" t="s">
        <v>2095</v>
      </c>
      <c r="I568" s="134" t="s">
        <v>2095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 t="s">
        <v>2095</v>
      </c>
      <c r="G569" s="131" t="s">
        <v>2095</v>
      </c>
      <c r="H569" s="133" t="s">
        <v>2095</v>
      </c>
      <c r="I569" s="134" t="s">
        <v>2095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>
        <v>1700000</v>
      </c>
      <c r="G570" s="131">
        <v>1700000</v>
      </c>
      <c r="H570" s="133">
        <v>1700000</v>
      </c>
      <c r="I570" s="134">
        <v>1700000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 t="s">
        <v>2095</v>
      </c>
      <c r="G571" s="131" t="s">
        <v>2095</v>
      </c>
      <c r="H571" s="133" t="s">
        <v>2095</v>
      </c>
      <c r="I571" s="134" t="s">
        <v>2095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>
        <v>1740000</v>
      </c>
      <c r="G572" s="131">
        <v>1740000</v>
      </c>
      <c r="H572" s="133">
        <v>1740000</v>
      </c>
      <c r="I572" s="134">
        <v>1740000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 t="s">
        <v>2095</v>
      </c>
      <c r="G574" s="131" t="s">
        <v>2095</v>
      </c>
      <c r="H574" s="133" t="s">
        <v>2095</v>
      </c>
      <c r="I574" s="134" t="s">
        <v>2095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 t="s">
        <v>2095</v>
      </c>
      <c r="G575" s="131" t="s">
        <v>2095</v>
      </c>
      <c r="H575" s="131" t="s">
        <v>2095</v>
      </c>
      <c r="I575" s="132" t="s">
        <v>2095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>
        <v>3100000</v>
      </c>
      <c r="G576" s="131">
        <v>3400000</v>
      </c>
      <c r="H576" s="133">
        <v>3250000</v>
      </c>
      <c r="I576" s="134">
        <v>3250000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 t="s">
        <v>2095</v>
      </c>
      <c r="G579" s="131" t="s">
        <v>2095</v>
      </c>
      <c r="H579" s="133" t="s">
        <v>2095</v>
      </c>
      <c r="I579" s="134" t="s">
        <v>2095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 t="s">
        <v>2095</v>
      </c>
      <c r="G580" s="131" t="s">
        <v>2095</v>
      </c>
      <c r="H580" s="133" t="s">
        <v>2095</v>
      </c>
      <c r="I580" s="134" t="s">
        <v>2095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>
        <v>500000</v>
      </c>
      <c r="G582" s="131">
        <v>6000000</v>
      </c>
      <c r="H582" s="133">
        <v>1848679</v>
      </c>
      <c r="I582" s="134">
        <v>1500000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>
        <v>950000</v>
      </c>
      <c r="G583" s="131">
        <v>6000000</v>
      </c>
      <c r="H583" s="133">
        <v>1620357</v>
      </c>
      <c r="I583" s="134">
        <v>1500000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>
        <v>100000</v>
      </c>
      <c r="G584" s="131">
        <v>4500000</v>
      </c>
      <c r="H584" s="133">
        <v>1750357</v>
      </c>
      <c r="I584" s="134">
        <v>1500000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 t="s">
        <v>2095</v>
      </c>
      <c r="G585" s="131" t="s">
        <v>2095</v>
      </c>
      <c r="H585" s="133" t="s">
        <v>2095</v>
      </c>
      <c r="I585" s="134" t="s">
        <v>2095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>
        <v>300000</v>
      </c>
      <c r="G586" s="131">
        <v>1500000</v>
      </c>
      <c r="H586" s="133">
        <v>513912</v>
      </c>
      <c r="I586" s="134">
        <v>500000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>
        <v>375000</v>
      </c>
      <c r="G587" s="131">
        <v>850000</v>
      </c>
      <c r="H587" s="131">
        <v>523898</v>
      </c>
      <c r="I587" s="132">
        <v>500000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>
        <v>120000</v>
      </c>
      <c r="G588" s="131">
        <v>800000</v>
      </c>
      <c r="H588" s="133">
        <v>422596</v>
      </c>
      <c r="I588" s="134">
        <v>400000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>
        <v>165000</v>
      </c>
      <c r="G589" s="131">
        <v>1200000</v>
      </c>
      <c r="H589" s="133">
        <v>512768</v>
      </c>
      <c r="I589" s="134">
        <v>500000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>
        <v>180000</v>
      </c>
      <c r="G590" s="131">
        <v>1500000</v>
      </c>
      <c r="H590" s="133">
        <v>579853</v>
      </c>
      <c r="I590" s="134">
        <v>600000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>
        <v>160000</v>
      </c>
      <c r="G591" s="131">
        <v>900000</v>
      </c>
      <c r="H591" s="133">
        <v>484219</v>
      </c>
      <c r="I591" s="134">
        <v>500000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>
        <v>400000</v>
      </c>
      <c r="G592" s="131">
        <v>1000000</v>
      </c>
      <c r="H592" s="133">
        <v>596817</v>
      </c>
      <c r="I592" s="134">
        <v>600000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>
        <v>350000</v>
      </c>
      <c r="G593" s="131">
        <v>750000</v>
      </c>
      <c r="H593" s="133">
        <v>476263</v>
      </c>
      <c r="I593" s="134">
        <v>470000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>
        <v>250000</v>
      </c>
      <c r="G594" s="131">
        <v>800000</v>
      </c>
      <c r="H594" s="131">
        <v>488904</v>
      </c>
      <c r="I594" s="132">
        <v>500000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>
        <v>375000</v>
      </c>
      <c r="G595" s="131">
        <v>650000</v>
      </c>
      <c r="H595" s="131">
        <v>513750</v>
      </c>
      <c r="I595" s="132">
        <v>500000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>
        <v>220000</v>
      </c>
      <c r="G596" s="142">
        <v>550000</v>
      </c>
      <c r="H596" s="142">
        <v>440610</v>
      </c>
      <c r="I596" s="143">
        <v>450000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>
        <v>400000</v>
      </c>
      <c r="G597" s="135">
        <v>550000</v>
      </c>
      <c r="H597" s="136">
        <v>466667</v>
      </c>
      <c r="I597" s="137">
        <v>475000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219" priority="9"/>
  </conditionalFormatting>
  <conditionalFormatting sqref="B557">
    <cfRule type="duplicateValues" dxfId="218" priority="8"/>
  </conditionalFormatting>
  <conditionalFormatting sqref="B561">
    <cfRule type="duplicateValues" dxfId="217" priority="7"/>
  </conditionalFormatting>
  <conditionalFormatting sqref="B572">
    <cfRule type="duplicateValues" dxfId="216" priority="6"/>
  </conditionalFormatting>
  <conditionalFormatting sqref="B577">
    <cfRule type="duplicateValues" dxfId="215" priority="5"/>
  </conditionalFormatting>
  <conditionalFormatting sqref="B580">
    <cfRule type="duplicateValues" dxfId="214" priority="4"/>
  </conditionalFormatting>
  <conditionalFormatting sqref="B550:B555">
    <cfRule type="duplicateValues" dxfId="213" priority="10"/>
  </conditionalFormatting>
  <conditionalFormatting sqref="B466 B468:B536 B539:B548">
    <cfRule type="duplicateValues" dxfId="212" priority="11"/>
  </conditionalFormatting>
  <conditionalFormatting sqref="B467">
    <cfRule type="duplicateValues" dxfId="211" priority="3"/>
  </conditionalFormatting>
  <conditionalFormatting sqref="B537">
    <cfRule type="duplicateValues" dxfId="210" priority="2"/>
  </conditionalFormatting>
  <conditionalFormatting sqref="B538">
    <cfRule type="duplicateValues" dxfId="209" priority="1"/>
  </conditionalFormatting>
  <pageMargins left="0.7" right="0.7" top="0.75" bottom="0.75" header="0.3" footer="0.3"/>
  <pageSetup paperSize="9" scale="5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4"/>
  <sheetViews>
    <sheetView showGridLines="0" view="pageBreakPreview" zoomScaleNormal="95" zoomScaleSheetLayoutView="100" workbookViewId="0"/>
  </sheetViews>
  <sheetFormatPr defaultRowHeight="16.5"/>
  <cols>
    <col min="1" max="1" width="90" style="91" customWidth="1"/>
    <col min="2" max="2" width="9" style="77" customWidth="1"/>
    <col min="3" max="3" width="9.125" style="90" customWidth="1"/>
    <col min="4" max="16384" width="9" style="77"/>
  </cols>
  <sheetData>
    <row r="1" spans="1:3" ht="29.25" customHeight="1">
      <c r="A1" s="76" t="s">
        <v>641</v>
      </c>
      <c r="C1" s="78"/>
    </row>
    <row r="2" spans="1:3" ht="20.25">
      <c r="A2" s="76"/>
      <c r="C2" s="79"/>
    </row>
    <row r="3" spans="1:3" ht="16.5" customHeight="1">
      <c r="A3" s="80" t="s">
        <v>642</v>
      </c>
      <c r="C3" s="79"/>
    </row>
    <row r="4" spans="1:3" ht="16.5" customHeight="1">
      <c r="A4" s="81" t="s">
        <v>643</v>
      </c>
      <c r="C4" s="79"/>
    </row>
    <row r="5" spans="1:3" ht="16.5" customHeight="1">
      <c r="A5" s="81" t="s">
        <v>644</v>
      </c>
      <c r="C5" s="79"/>
    </row>
    <row r="6" spans="1:3" ht="16.5" customHeight="1">
      <c r="A6" s="81" t="s">
        <v>645</v>
      </c>
      <c r="C6" s="79"/>
    </row>
    <row r="7" spans="1:3" ht="16.5" customHeight="1">
      <c r="A7" s="81" t="s">
        <v>646</v>
      </c>
      <c r="C7" s="79"/>
    </row>
    <row r="8" spans="1:3" ht="29.25">
      <c r="A8" s="82" t="s">
        <v>647</v>
      </c>
      <c r="C8" s="79"/>
    </row>
    <row r="9" spans="1:3" ht="16.5" customHeight="1">
      <c r="A9" s="81" t="s">
        <v>648</v>
      </c>
      <c r="C9" s="79"/>
    </row>
    <row r="10" spans="1:3" ht="16.5" customHeight="1">
      <c r="A10" s="81" t="s">
        <v>649</v>
      </c>
      <c r="C10" s="79"/>
    </row>
    <row r="11" spans="1:3" ht="27">
      <c r="A11" s="82" t="s">
        <v>1386</v>
      </c>
      <c r="C11" s="79"/>
    </row>
    <row r="12" spans="1:3" ht="16.5" customHeight="1">
      <c r="A12" s="81" t="s">
        <v>1385</v>
      </c>
      <c r="C12" s="79"/>
    </row>
    <row r="13" spans="1:3" ht="16.5" customHeight="1">
      <c r="A13" s="81" t="s">
        <v>650</v>
      </c>
      <c r="C13" s="79"/>
    </row>
    <row r="14" spans="1:3" ht="27">
      <c r="A14" s="82" t="s">
        <v>2094</v>
      </c>
      <c r="C14" s="79"/>
    </row>
    <row r="15" spans="1:3" ht="16.5" customHeight="1">
      <c r="A15" s="83" t="s">
        <v>821</v>
      </c>
      <c r="C15" s="79"/>
    </row>
    <row r="16" spans="1:3" ht="16.5" customHeight="1">
      <c r="A16" s="83" t="s">
        <v>651</v>
      </c>
      <c r="C16" s="79"/>
    </row>
    <row r="17" spans="1:3" ht="16.5" customHeight="1">
      <c r="A17" s="83" t="s">
        <v>652</v>
      </c>
      <c r="C17" s="79"/>
    </row>
    <row r="18" spans="1:3" ht="16.5" customHeight="1">
      <c r="A18" s="83" t="s">
        <v>817</v>
      </c>
      <c r="C18" s="79"/>
    </row>
    <row r="19" spans="1:3" ht="16.5" customHeight="1">
      <c r="A19" s="83" t="s">
        <v>653</v>
      </c>
      <c r="C19" s="79"/>
    </row>
    <row r="20" spans="1:3" ht="16.5" customHeight="1">
      <c r="A20" s="83" t="s">
        <v>654</v>
      </c>
      <c r="C20" s="79"/>
    </row>
    <row r="21" spans="1:3" ht="33.75" customHeight="1">
      <c r="A21" s="84" t="s">
        <v>1387</v>
      </c>
      <c r="C21" s="79"/>
    </row>
    <row r="22" spans="1:3" ht="16.5" customHeight="1">
      <c r="A22" s="81" t="s">
        <v>655</v>
      </c>
      <c r="C22" s="79"/>
    </row>
    <row r="23" spans="1:3" ht="16.5" customHeight="1">
      <c r="A23" s="81" t="s">
        <v>1388</v>
      </c>
      <c r="C23" s="79"/>
    </row>
    <row r="24" spans="1:3" ht="16.5" customHeight="1">
      <c r="A24" s="81" t="s">
        <v>656</v>
      </c>
      <c r="C24" s="79"/>
    </row>
    <row r="25" spans="1:3" ht="16.5" customHeight="1">
      <c r="A25" s="81" t="s">
        <v>815</v>
      </c>
      <c r="C25" s="79"/>
    </row>
    <row r="26" spans="1:3" ht="16.5" customHeight="1">
      <c r="A26" s="81" t="s">
        <v>657</v>
      </c>
      <c r="C26" s="79"/>
    </row>
    <row r="27" spans="1:3" ht="16.5" customHeight="1">
      <c r="A27" s="81" t="s">
        <v>1391</v>
      </c>
      <c r="C27" s="79"/>
    </row>
    <row r="28" spans="1:3" ht="16.5" customHeight="1">
      <c r="A28" s="85" t="s">
        <v>1392</v>
      </c>
      <c r="C28" s="85"/>
    </row>
    <row r="29" spans="1:3" ht="16.5" customHeight="1">
      <c r="A29" s="85" t="s">
        <v>658</v>
      </c>
      <c r="C29" s="85"/>
    </row>
    <row r="30" spans="1:3" ht="16.5" customHeight="1">
      <c r="A30" s="85"/>
      <c r="C30" s="86"/>
    </row>
    <row r="31" spans="1:3" ht="16.5" customHeight="1">
      <c r="A31" s="87" t="s">
        <v>659</v>
      </c>
      <c r="C31" s="86"/>
    </row>
    <row r="32" spans="1:3" ht="16.5" customHeight="1">
      <c r="A32" s="85" t="s">
        <v>660</v>
      </c>
      <c r="C32" s="86"/>
    </row>
    <row r="33" spans="1:3" ht="16.5" customHeight="1">
      <c r="A33" s="86" t="s">
        <v>661</v>
      </c>
      <c r="C33" s="86"/>
    </row>
    <row r="34" spans="1:3" ht="16.5" customHeight="1">
      <c r="A34" s="86" t="s">
        <v>819</v>
      </c>
      <c r="C34" s="86"/>
    </row>
    <row r="35" spans="1:3" ht="16.5" customHeight="1">
      <c r="A35" s="86" t="s">
        <v>820</v>
      </c>
      <c r="C35" s="86"/>
    </row>
    <row r="36" spans="1:3" ht="16.5" customHeight="1">
      <c r="A36" s="88" t="s">
        <v>662</v>
      </c>
      <c r="C36" s="89"/>
    </row>
    <row r="37" spans="1:3" ht="16.5" customHeight="1">
      <c r="A37" s="88" t="s">
        <v>818</v>
      </c>
      <c r="C37" s="88"/>
    </row>
    <row r="38" spans="1:3" ht="16.5" customHeight="1">
      <c r="A38" s="88" t="s">
        <v>663</v>
      </c>
      <c r="C38" s="88"/>
    </row>
    <row r="39" spans="1:3" ht="16.5" customHeight="1">
      <c r="A39" s="88" t="s">
        <v>664</v>
      </c>
      <c r="C39" s="88"/>
    </row>
    <row r="40" spans="1:3" ht="16.5" customHeight="1">
      <c r="A40" s="88" t="s">
        <v>665</v>
      </c>
      <c r="C40" s="88"/>
    </row>
    <row r="41" spans="1:3" ht="16.5" customHeight="1">
      <c r="A41" s="86"/>
      <c r="C41" s="85"/>
    </row>
    <row r="42" spans="1:3" ht="16.5" customHeight="1">
      <c r="A42" s="87" t="s">
        <v>666</v>
      </c>
      <c r="C42" s="88"/>
    </row>
    <row r="43" spans="1:3" ht="16.5" customHeight="1">
      <c r="A43" s="85" t="s">
        <v>667</v>
      </c>
      <c r="C43" s="88"/>
    </row>
    <row r="44" spans="1:3" ht="27">
      <c r="A44" s="86" t="s">
        <v>1390</v>
      </c>
      <c r="C44" s="88"/>
    </row>
    <row r="45" spans="1:3" ht="16.5" customHeight="1">
      <c r="A45" s="88" t="s">
        <v>668</v>
      </c>
      <c r="C45" s="88"/>
    </row>
    <row r="46" spans="1:3" ht="16.5" customHeight="1">
      <c r="A46" s="88" t="s">
        <v>669</v>
      </c>
      <c r="C46" s="88"/>
    </row>
    <row r="47" spans="1:3" ht="16.5" customHeight="1">
      <c r="A47" s="88" t="s">
        <v>670</v>
      </c>
      <c r="C47" s="88"/>
    </row>
    <row r="48" spans="1:3" ht="16.5" customHeight="1">
      <c r="A48" s="88" t="s">
        <v>671</v>
      </c>
      <c r="C48" s="89"/>
    </row>
    <row r="49" spans="1:3">
      <c r="A49" s="89" t="s">
        <v>672</v>
      </c>
      <c r="C49" s="89"/>
    </row>
    <row r="50" spans="1:3" ht="16.5" customHeight="1">
      <c r="A50" s="88" t="s">
        <v>1389</v>
      </c>
      <c r="C50" s="89"/>
    </row>
    <row r="51" spans="1:3" s="88" customFormat="1" ht="13.5">
      <c r="A51" s="88" t="s">
        <v>673</v>
      </c>
    </row>
    <row r="52" spans="1:3" s="88" customFormat="1" ht="38.25" customHeight="1">
      <c r="A52" s="89" t="s">
        <v>816</v>
      </c>
    </row>
    <row r="53" spans="1:3">
      <c r="A53" s="89"/>
    </row>
    <row r="54" spans="1:3">
      <c r="A54" s="89"/>
    </row>
  </sheetData>
  <phoneticPr fontId="3" type="noConversion"/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8</v>
      </c>
      <c r="B2" s="2" t="s">
        <v>638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">
        <v>0</v>
      </c>
      <c r="G6" s="13">
        <v>120000</v>
      </c>
      <c r="H6" s="13">
        <v>16107</v>
      </c>
      <c r="I6" s="13">
        <v>20000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">
        <v>0</v>
      </c>
      <c r="G7" s="13">
        <v>75000</v>
      </c>
      <c r="H7" s="13">
        <v>17514</v>
      </c>
      <c r="I7" s="13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">
        <v>0</v>
      </c>
      <c r="G8" s="13">
        <v>100000</v>
      </c>
      <c r="H8" s="13">
        <v>10057</v>
      </c>
      <c r="I8" s="13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">
        <v>0</v>
      </c>
      <c r="G9" s="13">
        <v>280000</v>
      </c>
      <c r="H9" s="13">
        <v>10913</v>
      </c>
      <c r="I9" s="13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">
        <v>0</v>
      </c>
      <c r="G10" s="13">
        <v>250000</v>
      </c>
      <c r="H10" s="13">
        <v>14998</v>
      </c>
      <c r="I10" s="13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">
        <v>1000</v>
      </c>
      <c r="G11" s="13">
        <v>100000</v>
      </c>
      <c r="H11" s="13">
        <v>35973</v>
      </c>
      <c r="I11" s="13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">
        <v>10000</v>
      </c>
      <c r="G12" s="13">
        <v>300000</v>
      </c>
      <c r="H12" s="13">
        <v>93678</v>
      </c>
      <c r="I12" s="13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">
        <v>3000</v>
      </c>
      <c r="G13" s="13">
        <v>200000</v>
      </c>
      <c r="H13" s="13">
        <v>20141</v>
      </c>
      <c r="I13" s="13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">
        <v>0</v>
      </c>
      <c r="G14" s="13">
        <v>40000</v>
      </c>
      <c r="H14" s="13">
        <v>14568</v>
      </c>
      <c r="I14" s="13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">
        <v>0</v>
      </c>
      <c r="G15" s="13">
        <v>600000</v>
      </c>
      <c r="H15" s="13">
        <v>88247</v>
      </c>
      <c r="I15" s="13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">
        <v>0</v>
      </c>
      <c r="G16" s="13">
        <v>750000</v>
      </c>
      <c r="H16" s="13">
        <v>136287</v>
      </c>
      <c r="I16" s="13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">
        <v>0</v>
      </c>
      <c r="G17" s="13">
        <v>200000</v>
      </c>
      <c r="H17" s="13">
        <v>19402</v>
      </c>
      <c r="I17" s="13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">
        <v>0</v>
      </c>
      <c r="G18" s="13">
        <v>20000</v>
      </c>
      <c r="H18" s="13">
        <v>2752</v>
      </c>
      <c r="I18" s="13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">
        <v>0</v>
      </c>
      <c r="G19" s="13">
        <v>100000</v>
      </c>
      <c r="H19" s="13">
        <v>2585</v>
      </c>
      <c r="I19" s="13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">
        <v>0</v>
      </c>
      <c r="G20" s="13">
        <v>100000</v>
      </c>
      <c r="H20" s="13">
        <v>2621</v>
      </c>
      <c r="I20" s="13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">
        <v>0</v>
      </c>
      <c r="G21" s="13">
        <v>500000</v>
      </c>
      <c r="H21" s="13">
        <v>49124</v>
      </c>
      <c r="I21" s="13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">
        <v>0</v>
      </c>
      <c r="G22" s="13">
        <v>500000</v>
      </c>
      <c r="H22" s="13">
        <v>97041</v>
      </c>
      <c r="I22" s="13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">
        <v>0</v>
      </c>
      <c r="G23" s="13">
        <v>10000</v>
      </c>
      <c r="H23" s="13">
        <v>2805</v>
      </c>
      <c r="I23" s="13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">
        <v>1000</v>
      </c>
      <c r="G24" s="13">
        <v>80000</v>
      </c>
      <c r="H24" s="13">
        <v>28483</v>
      </c>
      <c r="I24" s="13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">
        <v>0</v>
      </c>
      <c r="G25" s="13">
        <v>15000</v>
      </c>
      <c r="H25" s="13">
        <v>1039</v>
      </c>
      <c r="I25" s="13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">
        <v>0</v>
      </c>
      <c r="G26" s="13">
        <v>10000</v>
      </c>
      <c r="H26" s="13">
        <v>8934</v>
      </c>
      <c r="I26" s="13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">
        <v>0</v>
      </c>
      <c r="G27" s="13">
        <v>10000</v>
      </c>
      <c r="H27" s="13">
        <v>2684</v>
      </c>
      <c r="I27" s="13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">
        <v>1000</v>
      </c>
      <c r="G28" s="13">
        <v>80000</v>
      </c>
      <c r="H28" s="13">
        <v>37246</v>
      </c>
      <c r="I28" s="13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">
        <v>0</v>
      </c>
      <c r="G29" s="13">
        <v>65000</v>
      </c>
      <c r="H29" s="13">
        <v>29301</v>
      </c>
      <c r="I29" s="13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">
        <v>0</v>
      </c>
      <c r="G30" s="13">
        <v>100000</v>
      </c>
      <c r="H30" s="13">
        <v>1100</v>
      </c>
      <c r="I30" s="13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">
        <v>0</v>
      </c>
      <c r="G31" s="13">
        <v>100000</v>
      </c>
      <c r="H31" s="13">
        <v>177</v>
      </c>
      <c r="I31" s="13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">
        <v>0</v>
      </c>
      <c r="G32" s="13">
        <v>20000</v>
      </c>
      <c r="H32" s="13">
        <v>4608</v>
      </c>
      <c r="I32" s="13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">
        <v>0</v>
      </c>
      <c r="G33" s="13">
        <v>100000</v>
      </c>
      <c r="H33" s="13">
        <v>8552</v>
      </c>
      <c r="I33" s="13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">
        <v>0</v>
      </c>
      <c r="G34" s="13">
        <v>100000</v>
      </c>
      <c r="H34" s="13">
        <v>15095</v>
      </c>
      <c r="I34" s="13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">
        <v>0</v>
      </c>
      <c r="G35" s="13">
        <v>100000</v>
      </c>
      <c r="H35" s="13">
        <v>12723</v>
      </c>
      <c r="I35" s="13">
        <v>10000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">
        <v>0</v>
      </c>
      <c r="G36" s="13">
        <v>100000</v>
      </c>
      <c r="H36" s="13">
        <v>1067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9</v>
      </c>
      <c r="B2" s="2" t="s">
        <v>635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14</v>
      </c>
      <c r="D6" s="11" t="s">
        <v>15</v>
      </c>
      <c r="E6" s="12"/>
      <c r="F6" s="131">
        <v>300000</v>
      </c>
      <c r="G6" s="133">
        <v>1000000</v>
      </c>
      <c r="H6" s="133">
        <v>450000</v>
      </c>
      <c r="I6" s="132">
        <v>300000</v>
      </c>
    </row>
    <row r="7" spans="1:9">
      <c r="A7" s="9">
        <v>2</v>
      </c>
      <c r="B7" s="10" t="s">
        <v>866</v>
      </c>
      <c r="C7" s="167"/>
      <c r="D7" s="11" t="s">
        <v>16</v>
      </c>
      <c r="E7" s="12"/>
      <c r="F7" s="131">
        <v>50000</v>
      </c>
      <c r="G7" s="131">
        <v>1000000</v>
      </c>
      <c r="H7" s="131">
        <v>516667</v>
      </c>
      <c r="I7" s="132">
        <v>500000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 t="s">
        <v>2095</v>
      </c>
      <c r="G8" s="131" t="s">
        <v>2095</v>
      </c>
      <c r="H8" s="131" t="s">
        <v>2095</v>
      </c>
      <c r="I8" s="132" t="s">
        <v>2095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 t="s">
        <v>2095</v>
      </c>
      <c r="G9" s="131" t="s">
        <v>2095</v>
      </c>
      <c r="H9" s="131" t="s">
        <v>2095</v>
      </c>
      <c r="I9" s="132" t="s">
        <v>2095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 t="s">
        <v>2095</v>
      </c>
      <c r="G10" s="131" t="s">
        <v>2095</v>
      </c>
      <c r="H10" s="131" t="s">
        <v>2095</v>
      </c>
      <c r="I10" s="132" t="s">
        <v>2095</v>
      </c>
    </row>
    <row r="11" spans="1:9">
      <c r="A11" s="9">
        <v>6</v>
      </c>
      <c r="B11" s="10" t="s">
        <v>19</v>
      </c>
      <c r="C11" s="166" t="s">
        <v>867</v>
      </c>
      <c r="D11" s="11" t="s">
        <v>20</v>
      </c>
      <c r="E11" s="12"/>
      <c r="F11" s="131" t="s">
        <v>2095</v>
      </c>
      <c r="G11" s="131" t="s">
        <v>2095</v>
      </c>
      <c r="H11" s="133" t="s">
        <v>2095</v>
      </c>
      <c r="I11" s="134" t="s">
        <v>2095</v>
      </c>
    </row>
    <row r="12" spans="1:9">
      <c r="A12" s="9">
        <v>7</v>
      </c>
      <c r="B12" s="10" t="s">
        <v>868</v>
      </c>
      <c r="C12" s="167"/>
      <c r="D12" s="11" t="s">
        <v>21</v>
      </c>
      <c r="E12" s="12"/>
      <c r="F12" s="131" t="s">
        <v>2095</v>
      </c>
      <c r="G12" s="131" t="s">
        <v>2095</v>
      </c>
      <c r="H12" s="133" t="s">
        <v>2095</v>
      </c>
      <c r="I12" s="134" t="s">
        <v>2095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3000</v>
      </c>
      <c r="G13" s="131">
        <v>200000</v>
      </c>
      <c r="H13" s="133">
        <v>27333</v>
      </c>
      <c r="I13" s="134">
        <v>20000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 t="s">
        <v>2095</v>
      </c>
      <c r="G14" s="131" t="s">
        <v>2095</v>
      </c>
      <c r="H14" s="133" t="s">
        <v>2095</v>
      </c>
      <c r="I14" s="134" t="s">
        <v>2095</v>
      </c>
    </row>
    <row r="15" spans="1:9">
      <c r="A15" s="9">
        <v>10</v>
      </c>
      <c r="B15" s="10" t="s">
        <v>26</v>
      </c>
      <c r="C15" s="167"/>
      <c r="D15" s="11" t="s">
        <v>1218</v>
      </c>
      <c r="E15" s="12"/>
      <c r="F15" s="131" t="s">
        <v>2095</v>
      </c>
      <c r="G15" s="131" t="s">
        <v>2095</v>
      </c>
      <c r="H15" s="133" t="s">
        <v>2095</v>
      </c>
      <c r="I15" s="134" t="s">
        <v>2095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 t="s">
        <v>2095</v>
      </c>
      <c r="G16" s="131" t="s">
        <v>2095</v>
      </c>
      <c r="H16" s="133" t="s">
        <v>2095</v>
      </c>
      <c r="I16" s="134" t="s">
        <v>2095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 t="s">
        <v>2095</v>
      </c>
      <c r="G17" s="131" t="s">
        <v>2095</v>
      </c>
      <c r="H17" s="133" t="s">
        <v>2095</v>
      </c>
      <c r="I17" s="134" t="s">
        <v>2095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 t="s">
        <v>2095</v>
      </c>
      <c r="G18" s="131" t="s">
        <v>2095</v>
      </c>
      <c r="H18" s="133" t="s">
        <v>2095</v>
      </c>
      <c r="I18" s="134" t="s">
        <v>2095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 t="s">
        <v>2095</v>
      </c>
      <c r="G19" s="131" t="s">
        <v>2095</v>
      </c>
      <c r="H19" s="131" t="s">
        <v>2095</v>
      </c>
      <c r="I19" s="132" t="s">
        <v>2095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 t="s">
        <v>2095</v>
      </c>
      <c r="G20" s="131" t="s">
        <v>2095</v>
      </c>
      <c r="H20" s="133" t="s">
        <v>2095</v>
      </c>
      <c r="I20" s="134" t="s">
        <v>2095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 t="s">
        <v>2095</v>
      </c>
      <c r="G21" s="131" t="s">
        <v>2095</v>
      </c>
      <c r="H21" s="133" t="s">
        <v>2095</v>
      </c>
      <c r="I21" s="134" t="s">
        <v>2095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 t="s">
        <v>2095</v>
      </c>
      <c r="G22" s="131" t="s">
        <v>2095</v>
      </c>
      <c r="H22" s="133" t="s">
        <v>2095</v>
      </c>
      <c r="I22" s="134" t="s">
        <v>2095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 t="s">
        <v>2095</v>
      </c>
      <c r="G23" s="131" t="s">
        <v>2095</v>
      </c>
      <c r="H23" s="133" t="s">
        <v>2095</v>
      </c>
      <c r="I23" s="134" t="s">
        <v>2095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 t="s">
        <v>2095</v>
      </c>
      <c r="G24" s="131" t="s">
        <v>2095</v>
      </c>
      <c r="H24" s="133" t="s">
        <v>2095</v>
      </c>
      <c r="I24" s="134" t="s">
        <v>2095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 t="s">
        <v>2095</v>
      </c>
      <c r="G25" s="131" t="s">
        <v>2095</v>
      </c>
      <c r="H25" s="133" t="s">
        <v>2095</v>
      </c>
      <c r="I25" s="134" t="s">
        <v>2095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 t="s">
        <v>2095</v>
      </c>
      <c r="G26" s="131" t="s">
        <v>2095</v>
      </c>
      <c r="H26" s="133" t="s">
        <v>2095</v>
      </c>
      <c r="I26" s="134" t="s">
        <v>2095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 t="s">
        <v>2095</v>
      </c>
      <c r="G27" s="131" t="s">
        <v>2095</v>
      </c>
      <c r="H27" s="133" t="s">
        <v>2095</v>
      </c>
      <c r="I27" s="134" t="s">
        <v>2095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 t="s">
        <v>2095</v>
      </c>
      <c r="G28" s="131" t="s">
        <v>2095</v>
      </c>
      <c r="H28" s="133" t="s">
        <v>2095</v>
      </c>
      <c r="I28" s="134" t="s">
        <v>2095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 t="s">
        <v>2095</v>
      </c>
      <c r="G29" s="131" t="s">
        <v>2095</v>
      </c>
      <c r="H29" s="133" t="s">
        <v>2095</v>
      </c>
      <c r="I29" s="134" t="s">
        <v>2095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 t="s">
        <v>2095</v>
      </c>
      <c r="G30" s="131" t="s">
        <v>2095</v>
      </c>
      <c r="H30" s="133" t="s">
        <v>2095</v>
      </c>
      <c r="I30" s="134" t="s">
        <v>2095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 t="s">
        <v>2095</v>
      </c>
      <c r="G31" s="131" t="s">
        <v>2095</v>
      </c>
      <c r="H31" s="133" t="s">
        <v>2095</v>
      </c>
      <c r="I31" s="134" t="s">
        <v>2095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 t="s">
        <v>2095</v>
      </c>
      <c r="G32" s="131" t="s">
        <v>2095</v>
      </c>
      <c r="H32" s="133" t="s">
        <v>2095</v>
      </c>
      <c r="I32" s="134" t="s">
        <v>2095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 t="s">
        <v>2095</v>
      </c>
      <c r="G33" s="131" t="s">
        <v>2095</v>
      </c>
      <c r="H33" s="133" t="s">
        <v>2095</v>
      </c>
      <c r="I33" s="134" t="s">
        <v>2095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 t="s">
        <v>2095</v>
      </c>
      <c r="G34" s="131" t="s">
        <v>2095</v>
      </c>
      <c r="H34" s="133" t="s">
        <v>2095</v>
      </c>
      <c r="I34" s="134" t="s">
        <v>2095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 t="s">
        <v>2095</v>
      </c>
      <c r="G35" s="131" t="s">
        <v>2095</v>
      </c>
      <c r="H35" s="133" t="s">
        <v>2095</v>
      </c>
      <c r="I35" s="134" t="s">
        <v>2095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 t="s">
        <v>2095</v>
      </c>
      <c r="G36" s="131" t="s">
        <v>2095</v>
      </c>
      <c r="H36" s="133" t="s">
        <v>2095</v>
      </c>
      <c r="I36" s="134" t="s">
        <v>2095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 t="s">
        <v>2095</v>
      </c>
      <c r="G37" s="131" t="s">
        <v>2095</v>
      </c>
      <c r="H37" s="133" t="s">
        <v>2095</v>
      </c>
      <c r="I37" s="134" t="s">
        <v>2095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 t="s">
        <v>2095</v>
      </c>
      <c r="G38" s="131" t="s">
        <v>2095</v>
      </c>
      <c r="H38" s="133" t="s">
        <v>2095</v>
      </c>
      <c r="I38" s="134" t="s">
        <v>2095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 t="s">
        <v>2095</v>
      </c>
      <c r="G39" s="131" t="s">
        <v>2095</v>
      </c>
      <c r="H39" s="133" t="s">
        <v>2095</v>
      </c>
      <c r="I39" s="134" t="s">
        <v>2095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 t="s">
        <v>2095</v>
      </c>
      <c r="G40" s="131" t="s">
        <v>2095</v>
      </c>
      <c r="H40" s="133" t="s">
        <v>2095</v>
      </c>
      <c r="I40" s="134" t="s">
        <v>2095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 t="s">
        <v>2095</v>
      </c>
      <c r="G41" s="131" t="s">
        <v>2095</v>
      </c>
      <c r="H41" s="133" t="s">
        <v>2095</v>
      </c>
      <c r="I41" s="134" t="s">
        <v>2095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 t="s">
        <v>2095</v>
      </c>
      <c r="G42" s="131" t="s">
        <v>2095</v>
      </c>
      <c r="H42" s="133" t="s">
        <v>2095</v>
      </c>
      <c r="I42" s="134" t="s">
        <v>2095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 t="s">
        <v>2095</v>
      </c>
      <c r="G43" s="131" t="s">
        <v>2095</v>
      </c>
      <c r="H43" s="133" t="s">
        <v>2095</v>
      </c>
      <c r="I43" s="134" t="s">
        <v>2095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 t="s">
        <v>2095</v>
      </c>
      <c r="G44" s="131" t="s">
        <v>2095</v>
      </c>
      <c r="H44" s="133" t="s">
        <v>2095</v>
      </c>
      <c r="I44" s="134" t="s">
        <v>2095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 t="s">
        <v>2095</v>
      </c>
      <c r="G45" s="131" t="s">
        <v>2095</v>
      </c>
      <c r="H45" s="133" t="s">
        <v>2095</v>
      </c>
      <c r="I45" s="134" t="s">
        <v>2095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 t="s">
        <v>2095</v>
      </c>
      <c r="G46" s="131" t="s">
        <v>2095</v>
      </c>
      <c r="H46" s="133" t="s">
        <v>2095</v>
      </c>
      <c r="I46" s="134" t="s">
        <v>2095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 t="s">
        <v>2095</v>
      </c>
      <c r="G47" s="131" t="s">
        <v>2095</v>
      </c>
      <c r="H47" s="133" t="s">
        <v>2095</v>
      </c>
      <c r="I47" s="134" t="s">
        <v>2095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 t="s">
        <v>2095</v>
      </c>
      <c r="G48" s="131" t="s">
        <v>2095</v>
      </c>
      <c r="H48" s="133" t="s">
        <v>2095</v>
      </c>
      <c r="I48" s="134" t="s">
        <v>2095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 t="s">
        <v>2095</v>
      </c>
      <c r="G49" s="131" t="s">
        <v>2095</v>
      </c>
      <c r="H49" s="133" t="s">
        <v>2095</v>
      </c>
      <c r="I49" s="134" t="s">
        <v>2095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 t="s">
        <v>2095</v>
      </c>
      <c r="G50" s="131" t="s">
        <v>2095</v>
      </c>
      <c r="H50" s="133" t="s">
        <v>2095</v>
      </c>
      <c r="I50" s="134" t="s">
        <v>2095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 t="s">
        <v>2095</v>
      </c>
      <c r="G51" s="131" t="s">
        <v>2095</v>
      </c>
      <c r="H51" s="133" t="s">
        <v>2095</v>
      </c>
      <c r="I51" s="134" t="s">
        <v>2095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 t="s">
        <v>2095</v>
      </c>
      <c r="G52" s="131" t="s">
        <v>2095</v>
      </c>
      <c r="H52" s="133" t="s">
        <v>2095</v>
      </c>
      <c r="I52" s="134" t="s">
        <v>2095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 t="s">
        <v>2095</v>
      </c>
      <c r="G53" s="131" t="s">
        <v>2095</v>
      </c>
      <c r="H53" s="133" t="s">
        <v>2095</v>
      </c>
      <c r="I53" s="134" t="s">
        <v>2095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 t="s">
        <v>2095</v>
      </c>
      <c r="G54" s="131" t="s">
        <v>2095</v>
      </c>
      <c r="H54" s="133" t="s">
        <v>2095</v>
      </c>
      <c r="I54" s="134" t="s">
        <v>2095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 t="s">
        <v>2095</v>
      </c>
      <c r="G55" s="131" t="s">
        <v>2095</v>
      </c>
      <c r="H55" s="133" t="s">
        <v>2095</v>
      </c>
      <c r="I55" s="134" t="s">
        <v>2095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 t="s">
        <v>2095</v>
      </c>
      <c r="G56" s="131" t="s">
        <v>2095</v>
      </c>
      <c r="H56" s="133" t="s">
        <v>2095</v>
      </c>
      <c r="I56" s="134" t="s">
        <v>2095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 t="s">
        <v>2095</v>
      </c>
      <c r="G57" s="131" t="s">
        <v>2095</v>
      </c>
      <c r="H57" s="133" t="s">
        <v>2095</v>
      </c>
      <c r="I57" s="134" t="s">
        <v>2095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 t="s">
        <v>2095</v>
      </c>
      <c r="G58" s="131" t="s">
        <v>2095</v>
      </c>
      <c r="H58" s="133" t="s">
        <v>2095</v>
      </c>
      <c r="I58" s="134" t="s">
        <v>2095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 t="s">
        <v>2095</v>
      </c>
      <c r="G59" s="131" t="s">
        <v>2095</v>
      </c>
      <c r="H59" s="133" t="s">
        <v>2095</v>
      </c>
      <c r="I59" s="134" t="s">
        <v>2095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 t="s">
        <v>2095</v>
      </c>
      <c r="G60" s="131" t="s">
        <v>2095</v>
      </c>
      <c r="H60" s="133" t="s">
        <v>2095</v>
      </c>
      <c r="I60" s="134" t="s">
        <v>2095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 t="s">
        <v>2095</v>
      </c>
      <c r="G61" s="131" t="s">
        <v>2095</v>
      </c>
      <c r="H61" s="133" t="s">
        <v>2095</v>
      </c>
      <c r="I61" s="134" t="s">
        <v>2095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 t="s">
        <v>2095</v>
      </c>
      <c r="G62" s="131" t="s">
        <v>2095</v>
      </c>
      <c r="H62" s="133" t="s">
        <v>2095</v>
      </c>
      <c r="I62" s="134" t="s">
        <v>2095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 t="s">
        <v>2095</v>
      </c>
      <c r="G63" s="131" t="s">
        <v>2095</v>
      </c>
      <c r="H63" s="133" t="s">
        <v>2095</v>
      </c>
      <c r="I63" s="134" t="s">
        <v>2095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 t="s">
        <v>2095</v>
      </c>
      <c r="G64" s="131" t="s">
        <v>2095</v>
      </c>
      <c r="H64" s="133" t="s">
        <v>2095</v>
      </c>
      <c r="I64" s="134" t="s">
        <v>2095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 t="s">
        <v>2095</v>
      </c>
      <c r="G65" s="131" t="s">
        <v>2095</v>
      </c>
      <c r="H65" s="133" t="s">
        <v>2095</v>
      </c>
      <c r="I65" s="134" t="s">
        <v>2095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 t="s">
        <v>2095</v>
      </c>
      <c r="G66" s="131" t="s">
        <v>2095</v>
      </c>
      <c r="H66" s="133" t="s">
        <v>2095</v>
      </c>
      <c r="I66" s="134" t="s">
        <v>2095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 t="s">
        <v>2095</v>
      </c>
      <c r="G67" s="131" t="s">
        <v>2095</v>
      </c>
      <c r="H67" s="133" t="s">
        <v>2095</v>
      </c>
      <c r="I67" s="134" t="s">
        <v>2095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 t="s">
        <v>2095</v>
      </c>
      <c r="G68" s="131" t="s">
        <v>2095</v>
      </c>
      <c r="H68" s="133" t="s">
        <v>2095</v>
      </c>
      <c r="I68" s="134" t="s">
        <v>2095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 t="s">
        <v>2095</v>
      </c>
      <c r="G69" s="131" t="s">
        <v>2095</v>
      </c>
      <c r="H69" s="133" t="s">
        <v>2095</v>
      </c>
      <c r="I69" s="134" t="s">
        <v>2095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 t="s">
        <v>2095</v>
      </c>
      <c r="G70" s="131" t="s">
        <v>2095</v>
      </c>
      <c r="H70" s="133" t="s">
        <v>2095</v>
      </c>
      <c r="I70" s="134" t="s">
        <v>2095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 t="s">
        <v>2095</v>
      </c>
      <c r="G71" s="131" t="s">
        <v>2095</v>
      </c>
      <c r="H71" s="133" t="s">
        <v>2095</v>
      </c>
      <c r="I71" s="134" t="s">
        <v>2095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 t="s">
        <v>2095</v>
      </c>
      <c r="G72" s="131" t="s">
        <v>2095</v>
      </c>
      <c r="H72" s="133" t="s">
        <v>2095</v>
      </c>
      <c r="I72" s="134" t="s">
        <v>2095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 t="s">
        <v>2095</v>
      </c>
      <c r="G73" s="131" t="s">
        <v>2095</v>
      </c>
      <c r="H73" s="133" t="s">
        <v>2095</v>
      </c>
      <c r="I73" s="134" t="s">
        <v>2095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 t="s">
        <v>2095</v>
      </c>
      <c r="G74" s="131" t="s">
        <v>2095</v>
      </c>
      <c r="H74" s="133" t="s">
        <v>2095</v>
      </c>
      <c r="I74" s="134" t="s">
        <v>2095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 t="s">
        <v>2095</v>
      </c>
      <c r="G75" s="131" t="s">
        <v>2095</v>
      </c>
      <c r="H75" s="133" t="s">
        <v>2095</v>
      </c>
      <c r="I75" s="134" t="s">
        <v>2095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 t="s">
        <v>2095</v>
      </c>
      <c r="G76" s="131" t="s">
        <v>2095</v>
      </c>
      <c r="H76" s="133" t="s">
        <v>2095</v>
      </c>
      <c r="I76" s="134" t="s">
        <v>2095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 t="s">
        <v>2095</v>
      </c>
      <c r="G77" s="131" t="s">
        <v>2095</v>
      </c>
      <c r="H77" s="133" t="s">
        <v>2095</v>
      </c>
      <c r="I77" s="134" t="s">
        <v>2095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 t="s">
        <v>2095</v>
      </c>
      <c r="G78" s="131" t="s">
        <v>2095</v>
      </c>
      <c r="H78" s="133" t="s">
        <v>2095</v>
      </c>
      <c r="I78" s="134" t="s">
        <v>2095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 t="s">
        <v>2095</v>
      </c>
      <c r="G79" s="131" t="s">
        <v>2095</v>
      </c>
      <c r="H79" s="133" t="s">
        <v>2095</v>
      </c>
      <c r="I79" s="134" t="s">
        <v>2095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 t="s">
        <v>2095</v>
      </c>
      <c r="G80" s="131" t="s">
        <v>2095</v>
      </c>
      <c r="H80" s="133" t="s">
        <v>2095</v>
      </c>
      <c r="I80" s="134" t="s">
        <v>2095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 t="s">
        <v>2095</v>
      </c>
      <c r="G81" s="131" t="s">
        <v>2095</v>
      </c>
      <c r="H81" s="133" t="s">
        <v>2095</v>
      </c>
      <c r="I81" s="134" t="s">
        <v>2095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 t="s">
        <v>2095</v>
      </c>
      <c r="G82" s="131" t="s">
        <v>2095</v>
      </c>
      <c r="H82" s="133" t="s">
        <v>2095</v>
      </c>
      <c r="I82" s="134" t="s">
        <v>2095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 t="s">
        <v>2095</v>
      </c>
      <c r="G83" s="131" t="s">
        <v>2095</v>
      </c>
      <c r="H83" s="133" t="s">
        <v>2095</v>
      </c>
      <c r="I83" s="134" t="s">
        <v>2095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 t="s">
        <v>2095</v>
      </c>
      <c r="G84" s="131" t="s">
        <v>2095</v>
      </c>
      <c r="H84" s="133" t="s">
        <v>2095</v>
      </c>
      <c r="I84" s="134" t="s">
        <v>2095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 t="s">
        <v>2095</v>
      </c>
      <c r="G85" s="131" t="s">
        <v>2095</v>
      </c>
      <c r="H85" s="133" t="s">
        <v>2095</v>
      </c>
      <c r="I85" s="134" t="s">
        <v>2095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 t="s">
        <v>2095</v>
      </c>
      <c r="G86" s="131" t="s">
        <v>2095</v>
      </c>
      <c r="H86" s="133" t="s">
        <v>2095</v>
      </c>
      <c r="I86" s="134" t="s">
        <v>2095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 t="s">
        <v>2095</v>
      </c>
      <c r="G87" s="131" t="s">
        <v>2095</v>
      </c>
      <c r="H87" s="133" t="s">
        <v>2095</v>
      </c>
      <c r="I87" s="134" t="s">
        <v>2095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 t="s">
        <v>2095</v>
      </c>
      <c r="G88" s="131" t="s">
        <v>2095</v>
      </c>
      <c r="H88" s="133" t="s">
        <v>2095</v>
      </c>
      <c r="I88" s="134" t="s">
        <v>2095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 t="s">
        <v>2095</v>
      </c>
      <c r="G89" s="131" t="s">
        <v>2095</v>
      </c>
      <c r="H89" s="133" t="s">
        <v>2095</v>
      </c>
      <c r="I89" s="134" t="s">
        <v>2095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 t="s">
        <v>2095</v>
      </c>
      <c r="G90" s="131" t="s">
        <v>2095</v>
      </c>
      <c r="H90" s="133" t="s">
        <v>2095</v>
      </c>
      <c r="I90" s="134" t="s">
        <v>2095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 t="s">
        <v>2095</v>
      </c>
      <c r="G91" s="131" t="s">
        <v>2095</v>
      </c>
      <c r="H91" s="133" t="s">
        <v>2095</v>
      </c>
      <c r="I91" s="134" t="s">
        <v>2095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 t="s">
        <v>2095</v>
      </c>
      <c r="G92" s="131" t="s">
        <v>2095</v>
      </c>
      <c r="H92" s="133" t="s">
        <v>2095</v>
      </c>
      <c r="I92" s="134" t="s">
        <v>2095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 t="s">
        <v>2095</v>
      </c>
      <c r="G93" s="131" t="s">
        <v>2095</v>
      </c>
      <c r="H93" s="133" t="s">
        <v>2095</v>
      </c>
      <c r="I93" s="134" t="s">
        <v>2095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 t="s">
        <v>2095</v>
      </c>
      <c r="G94" s="131" t="s">
        <v>2095</v>
      </c>
      <c r="H94" s="133" t="s">
        <v>2095</v>
      </c>
      <c r="I94" s="134" t="s">
        <v>2095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 t="s">
        <v>2095</v>
      </c>
      <c r="G95" s="131" t="s">
        <v>2095</v>
      </c>
      <c r="H95" s="133" t="s">
        <v>2095</v>
      </c>
      <c r="I95" s="134" t="s">
        <v>2095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 t="s">
        <v>2095</v>
      </c>
      <c r="G96" s="131" t="s">
        <v>2095</v>
      </c>
      <c r="H96" s="133" t="s">
        <v>2095</v>
      </c>
      <c r="I96" s="134" t="s">
        <v>2095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 t="s">
        <v>2095</v>
      </c>
      <c r="G97" s="131" t="s">
        <v>2095</v>
      </c>
      <c r="H97" s="133" t="s">
        <v>2095</v>
      </c>
      <c r="I97" s="134" t="s">
        <v>2095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 t="s">
        <v>2095</v>
      </c>
      <c r="G98" s="131" t="s">
        <v>2095</v>
      </c>
      <c r="H98" s="133" t="s">
        <v>2095</v>
      </c>
      <c r="I98" s="134" t="s">
        <v>2095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 t="s">
        <v>2095</v>
      </c>
      <c r="G99" s="131" t="s">
        <v>2095</v>
      </c>
      <c r="H99" s="133" t="s">
        <v>2095</v>
      </c>
      <c r="I99" s="134" t="s">
        <v>2095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 t="s">
        <v>2095</v>
      </c>
      <c r="G100" s="131" t="s">
        <v>2095</v>
      </c>
      <c r="H100" s="133" t="s">
        <v>2095</v>
      </c>
      <c r="I100" s="134" t="s">
        <v>2095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 t="s">
        <v>2095</v>
      </c>
      <c r="G101" s="131" t="s">
        <v>2095</v>
      </c>
      <c r="H101" s="133" t="s">
        <v>2095</v>
      </c>
      <c r="I101" s="134" t="s">
        <v>2095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 t="s">
        <v>2095</v>
      </c>
      <c r="G102" s="131" t="s">
        <v>2095</v>
      </c>
      <c r="H102" s="133" t="s">
        <v>2095</v>
      </c>
      <c r="I102" s="134" t="s">
        <v>2095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 t="s">
        <v>2095</v>
      </c>
      <c r="G103" s="131" t="s">
        <v>2095</v>
      </c>
      <c r="H103" s="133" t="s">
        <v>2095</v>
      </c>
      <c r="I103" s="134" t="s">
        <v>2095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 t="s">
        <v>2095</v>
      </c>
      <c r="G104" s="131" t="s">
        <v>2095</v>
      </c>
      <c r="H104" s="133" t="s">
        <v>2095</v>
      </c>
      <c r="I104" s="134" t="s">
        <v>2095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 t="s">
        <v>2095</v>
      </c>
      <c r="G105" s="131" t="s">
        <v>2095</v>
      </c>
      <c r="H105" s="133" t="s">
        <v>2095</v>
      </c>
      <c r="I105" s="134" t="s">
        <v>2095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 t="s">
        <v>2095</v>
      </c>
      <c r="G106" s="131" t="s">
        <v>2095</v>
      </c>
      <c r="H106" s="133" t="s">
        <v>2095</v>
      </c>
      <c r="I106" s="134" t="s">
        <v>2095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 t="s">
        <v>2095</v>
      </c>
      <c r="G107" s="131" t="s">
        <v>2095</v>
      </c>
      <c r="H107" s="133" t="s">
        <v>2095</v>
      </c>
      <c r="I107" s="134" t="s">
        <v>2095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 t="s">
        <v>2095</v>
      </c>
      <c r="G108" s="131" t="s">
        <v>2095</v>
      </c>
      <c r="H108" s="133" t="s">
        <v>2095</v>
      </c>
      <c r="I108" s="134" t="s">
        <v>2095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 t="s">
        <v>2095</v>
      </c>
      <c r="G109" s="131" t="s">
        <v>2095</v>
      </c>
      <c r="H109" s="133" t="s">
        <v>2095</v>
      </c>
      <c r="I109" s="134" t="s">
        <v>2095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 t="s">
        <v>2095</v>
      </c>
      <c r="G110" s="131" t="s">
        <v>2095</v>
      </c>
      <c r="H110" s="133" t="s">
        <v>2095</v>
      </c>
      <c r="I110" s="134" t="s">
        <v>2095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 t="s">
        <v>2095</v>
      </c>
      <c r="G111" s="131" t="s">
        <v>2095</v>
      </c>
      <c r="H111" s="133" t="s">
        <v>2095</v>
      </c>
      <c r="I111" s="134" t="s">
        <v>2095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 t="s">
        <v>2095</v>
      </c>
      <c r="G112" s="131" t="s">
        <v>2095</v>
      </c>
      <c r="H112" s="133" t="s">
        <v>2095</v>
      </c>
      <c r="I112" s="134" t="s">
        <v>2095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 t="s">
        <v>2095</v>
      </c>
      <c r="G113" s="131" t="s">
        <v>2095</v>
      </c>
      <c r="H113" s="133" t="s">
        <v>2095</v>
      </c>
      <c r="I113" s="134" t="s">
        <v>2095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 t="s">
        <v>2095</v>
      </c>
      <c r="G114" s="131" t="s">
        <v>2095</v>
      </c>
      <c r="H114" s="133" t="s">
        <v>2095</v>
      </c>
      <c r="I114" s="134" t="s">
        <v>2095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 t="s">
        <v>2095</v>
      </c>
      <c r="G115" s="131" t="s">
        <v>2095</v>
      </c>
      <c r="H115" s="133" t="s">
        <v>2095</v>
      </c>
      <c r="I115" s="134" t="s">
        <v>2095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 t="s">
        <v>2095</v>
      </c>
      <c r="G116" s="131" t="s">
        <v>2095</v>
      </c>
      <c r="H116" s="133" t="s">
        <v>2095</v>
      </c>
      <c r="I116" s="134" t="s">
        <v>2095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 t="s">
        <v>2095</v>
      </c>
      <c r="G117" s="131" t="s">
        <v>2095</v>
      </c>
      <c r="H117" s="133" t="s">
        <v>2095</v>
      </c>
      <c r="I117" s="134" t="s">
        <v>2095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 t="s">
        <v>2095</v>
      </c>
      <c r="G118" s="131" t="s">
        <v>2095</v>
      </c>
      <c r="H118" s="133" t="s">
        <v>2095</v>
      </c>
      <c r="I118" s="134" t="s">
        <v>2095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 t="s">
        <v>2095</v>
      </c>
      <c r="G119" s="131" t="s">
        <v>2095</v>
      </c>
      <c r="H119" s="133" t="s">
        <v>2095</v>
      </c>
      <c r="I119" s="134" t="s">
        <v>2095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 t="s">
        <v>2095</v>
      </c>
      <c r="G120" s="131" t="s">
        <v>2095</v>
      </c>
      <c r="H120" s="133" t="s">
        <v>2095</v>
      </c>
      <c r="I120" s="134" t="s">
        <v>2095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 t="s">
        <v>2095</v>
      </c>
      <c r="G121" s="131" t="s">
        <v>2095</v>
      </c>
      <c r="H121" s="133" t="s">
        <v>2095</v>
      </c>
      <c r="I121" s="134" t="s">
        <v>2095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 t="s">
        <v>2095</v>
      </c>
      <c r="G122" s="131" t="s">
        <v>2095</v>
      </c>
      <c r="H122" s="133" t="s">
        <v>2095</v>
      </c>
      <c r="I122" s="134" t="s">
        <v>2095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 t="s">
        <v>2095</v>
      </c>
      <c r="G123" s="131" t="s">
        <v>2095</v>
      </c>
      <c r="H123" s="133" t="s">
        <v>2095</v>
      </c>
      <c r="I123" s="134" t="s">
        <v>2095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 t="s">
        <v>2095</v>
      </c>
      <c r="G124" s="131" t="s">
        <v>2095</v>
      </c>
      <c r="H124" s="133" t="s">
        <v>2095</v>
      </c>
      <c r="I124" s="134" t="s">
        <v>2095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 t="s">
        <v>2095</v>
      </c>
      <c r="G125" s="131" t="s">
        <v>2095</v>
      </c>
      <c r="H125" s="133" t="s">
        <v>2095</v>
      </c>
      <c r="I125" s="134" t="s">
        <v>2095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 t="s">
        <v>2095</v>
      </c>
      <c r="G126" s="131" t="s">
        <v>2095</v>
      </c>
      <c r="H126" s="133" t="s">
        <v>2095</v>
      </c>
      <c r="I126" s="134" t="s">
        <v>2095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 t="s">
        <v>2095</v>
      </c>
      <c r="G127" s="131" t="s">
        <v>2095</v>
      </c>
      <c r="H127" s="133" t="s">
        <v>2095</v>
      </c>
      <c r="I127" s="134" t="s">
        <v>2095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 t="s">
        <v>2095</v>
      </c>
      <c r="G128" s="131" t="s">
        <v>2095</v>
      </c>
      <c r="H128" s="133" t="s">
        <v>2095</v>
      </c>
      <c r="I128" s="134" t="s">
        <v>2095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 t="s">
        <v>2095</v>
      </c>
      <c r="G129" s="131" t="s">
        <v>2095</v>
      </c>
      <c r="H129" s="133" t="s">
        <v>2095</v>
      </c>
      <c r="I129" s="134" t="s">
        <v>2095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 t="s">
        <v>2095</v>
      </c>
      <c r="G130" s="131" t="s">
        <v>2095</v>
      </c>
      <c r="H130" s="133" t="s">
        <v>2095</v>
      </c>
      <c r="I130" s="134" t="s">
        <v>2095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 t="s">
        <v>2095</v>
      </c>
      <c r="G131" s="131" t="s">
        <v>2095</v>
      </c>
      <c r="H131" s="133" t="s">
        <v>2095</v>
      </c>
      <c r="I131" s="134" t="s">
        <v>2095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 t="s">
        <v>2095</v>
      </c>
      <c r="G132" s="131" t="s">
        <v>2095</v>
      </c>
      <c r="H132" s="133" t="s">
        <v>2095</v>
      </c>
      <c r="I132" s="134" t="s">
        <v>2095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 t="s">
        <v>2095</v>
      </c>
      <c r="G133" s="131" t="s">
        <v>2095</v>
      </c>
      <c r="H133" s="133" t="s">
        <v>2095</v>
      </c>
      <c r="I133" s="134" t="s">
        <v>2095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 t="s">
        <v>2095</v>
      </c>
      <c r="G134" s="131" t="s">
        <v>2095</v>
      </c>
      <c r="H134" s="133" t="s">
        <v>2095</v>
      </c>
      <c r="I134" s="134" t="s">
        <v>2095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 t="s">
        <v>2095</v>
      </c>
      <c r="G135" s="131" t="s">
        <v>2095</v>
      </c>
      <c r="H135" s="133" t="s">
        <v>2095</v>
      </c>
      <c r="I135" s="134" t="s">
        <v>2095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 t="s">
        <v>2095</v>
      </c>
      <c r="G136" s="131" t="s">
        <v>2095</v>
      </c>
      <c r="H136" s="133" t="s">
        <v>2095</v>
      </c>
      <c r="I136" s="134" t="s">
        <v>2095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 t="s">
        <v>2095</v>
      </c>
      <c r="G137" s="131" t="s">
        <v>2095</v>
      </c>
      <c r="H137" s="133" t="s">
        <v>2095</v>
      </c>
      <c r="I137" s="134" t="s">
        <v>2095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 t="s">
        <v>2095</v>
      </c>
      <c r="G138" s="131" t="s">
        <v>2095</v>
      </c>
      <c r="H138" s="133" t="s">
        <v>2095</v>
      </c>
      <c r="I138" s="134" t="s">
        <v>2095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 t="s">
        <v>2095</v>
      </c>
      <c r="G139" s="131" t="s">
        <v>2095</v>
      </c>
      <c r="H139" s="133" t="s">
        <v>2095</v>
      </c>
      <c r="I139" s="134" t="s">
        <v>2095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 t="s">
        <v>2095</v>
      </c>
      <c r="G140" s="131" t="s">
        <v>2095</v>
      </c>
      <c r="H140" s="133" t="s">
        <v>2095</v>
      </c>
      <c r="I140" s="134" t="s">
        <v>2095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 t="s">
        <v>2095</v>
      </c>
      <c r="G141" s="131" t="s">
        <v>2095</v>
      </c>
      <c r="H141" s="133" t="s">
        <v>2095</v>
      </c>
      <c r="I141" s="134" t="s">
        <v>2095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 t="s">
        <v>2095</v>
      </c>
      <c r="G142" s="131" t="s">
        <v>2095</v>
      </c>
      <c r="H142" s="133" t="s">
        <v>2095</v>
      </c>
      <c r="I142" s="134" t="s">
        <v>2095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 t="s">
        <v>2095</v>
      </c>
      <c r="G143" s="131" t="s">
        <v>2095</v>
      </c>
      <c r="H143" s="133" t="s">
        <v>2095</v>
      </c>
      <c r="I143" s="134" t="s">
        <v>2095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 t="s">
        <v>2095</v>
      </c>
      <c r="G144" s="131" t="s">
        <v>2095</v>
      </c>
      <c r="H144" s="133" t="s">
        <v>2095</v>
      </c>
      <c r="I144" s="134" t="s">
        <v>2095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 t="s">
        <v>2095</v>
      </c>
      <c r="G145" s="131" t="s">
        <v>2095</v>
      </c>
      <c r="H145" s="133" t="s">
        <v>2095</v>
      </c>
      <c r="I145" s="134" t="s">
        <v>2095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 t="s">
        <v>2095</v>
      </c>
      <c r="G146" s="131" t="s">
        <v>2095</v>
      </c>
      <c r="H146" s="133" t="s">
        <v>2095</v>
      </c>
      <c r="I146" s="134" t="s">
        <v>2095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 t="s">
        <v>2095</v>
      </c>
      <c r="G147" s="131" t="s">
        <v>2095</v>
      </c>
      <c r="H147" s="133" t="s">
        <v>2095</v>
      </c>
      <c r="I147" s="134" t="s">
        <v>2095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 t="s">
        <v>2095</v>
      </c>
      <c r="G148" s="131" t="s">
        <v>2095</v>
      </c>
      <c r="H148" s="133" t="s">
        <v>2095</v>
      </c>
      <c r="I148" s="134" t="s">
        <v>2095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 t="s">
        <v>2095</v>
      </c>
      <c r="G149" s="131" t="s">
        <v>2095</v>
      </c>
      <c r="H149" s="133" t="s">
        <v>2095</v>
      </c>
      <c r="I149" s="134" t="s">
        <v>2095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 t="s">
        <v>2095</v>
      </c>
      <c r="G150" s="131" t="s">
        <v>2095</v>
      </c>
      <c r="H150" s="133" t="s">
        <v>2095</v>
      </c>
      <c r="I150" s="134" t="s">
        <v>2095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 t="s">
        <v>2095</v>
      </c>
      <c r="G151" s="131" t="s">
        <v>2095</v>
      </c>
      <c r="H151" s="133" t="s">
        <v>2095</v>
      </c>
      <c r="I151" s="134" t="s">
        <v>2095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 t="s">
        <v>2095</v>
      </c>
      <c r="G152" s="131" t="s">
        <v>2095</v>
      </c>
      <c r="H152" s="133" t="s">
        <v>2095</v>
      </c>
      <c r="I152" s="134" t="s">
        <v>2095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 t="s">
        <v>2095</v>
      </c>
      <c r="G153" s="131" t="s">
        <v>2095</v>
      </c>
      <c r="H153" s="133" t="s">
        <v>2095</v>
      </c>
      <c r="I153" s="134" t="s">
        <v>2095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 t="s">
        <v>2095</v>
      </c>
      <c r="G154" s="131" t="s">
        <v>2095</v>
      </c>
      <c r="H154" s="133" t="s">
        <v>2095</v>
      </c>
      <c r="I154" s="134" t="s">
        <v>2095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 t="s">
        <v>2095</v>
      </c>
      <c r="G155" s="131" t="s">
        <v>2095</v>
      </c>
      <c r="H155" s="133" t="s">
        <v>2095</v>
      </c>
      <c r="I155" s="134" t="s">
        <v>2095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 t="s">
        <v>2095</v>
      </c>
      <c r="G156" s="131" t="s">
        <v>2095</v>
      </c>
      <c r="H156" s="133" t="s">
        <v>2095</v>
      </c>
      <c r="I156" s="134" t="s">
        <v>2095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 t="s">
        <v>2095</v>
      </c>
      <c r="G157" s="131" t="s">
        <v>2095</v>
      </c>
      <c r="H157" s="133" t="s">
        <v>2095</v>
      </c>
      <c r="I157" s="134" t="s">
        <v>2095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 t="s">
        <v>2095</v>
      </c>
      <c r="G158" s="131" t="s">
        <v>2095</v>
      </c>
      <c r="H158" s="133" t="s">
        <v>2095</v>
      </c>
      <c r="I158" s="134" t="s">
        <v>2095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 t="s">
        <v>2095</v>
      </c>
      <c r="G159" s="131" t="s">
        <v>2095</v>
      </c>
      <c r="H159" s="133" t="s">
        <v>2095</v>
      </c>
      <c r="I159" s="134" t="s">
        <v>2095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 t="s">
        <v>2095</v>
      </c>
      <c r="G160" s="131" t="s">
        <v>2095</v>
      </c>
      <c r="H160" s="133" t="s">
        <v>2095</v>
      </c>
      <c r="I160" s="134" t="s">
        <v>2095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 t="s">
        <v>2095</v>
      </c>
      <c r="G161" s="131" t="s">
        <v>2095</v>
      </c>
      <c r="H161" s="133" t="s">
        <v>2095</v>
      </c>
      <c r="I161" s="134" t="s">
        <v>2095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 t="s">
        <v>2095</v>
      </c>
      <c r="G162" s="131" t="s">
        <v>2095</v>
      </c>
      <c r="H162" s="133" t="s">
        <v>2095</v>
      </c>
      <c r="I162" s="134" t="s">
        <v>2095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 t="s">
        <v>2095</v>
      </c>
      <c r="G163" s="131" t="s">
        <v>2095</v>
      </c>
      <c r="H163" s="133" t="s">
        <v>2095</v>
      </c>
      <c r="I163" s="134" t="s">
        <v>2095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 t="s">
        <v>2095</v>
      </c>
      <c r="G164" s="131" t="s">
        <v>2095</v>
      </c>
      <c r="H164" s="133" t="s">
        <v>2095</v>
      </c>
      <c r="I164" s="134" t="s">
        <v>2095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 t="s">
        <v>2095</v>
      </c>
      <c r="G165" s="131" t="s">
        <v>2095</v>
      </c>
      <c r="H165" s="133" t="s">
        <v>2095</v>
      </c>
      <c r="I165" s="134" t="s">
        <v>2095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 t="s">
        <v>2095</v>
      </c>
      <c r="G166" s="131" t="s">
        <v>2095</v>
      </c>
      <c r="H166" s="133" t="s">
        <v>2095</v>
      </c>
      <c r="I166" s="134" t="s">
        <v>2095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 t="s">
        <v>2095</v>
      </c>
      <c r="G167" s="131" t="s">
        <v>2095</v>
      </c>
      <c r="H167" s="133" t="s">
        <v>2095</v>
      </c>
      <c r="I167" s="134" t="s">
        <v>2095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 t="s">
        <v>2095</v>
      </c>
      <c r="G168" s="131" t="s">
        <v>2095</v>
      </c>
      <c r="H168" s="133" t="s">
        <v>2095</v>
      </c>
      <c r="I168" s="134" t="s">
        <v>2095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 t="s">
        <v>2095</v>
      </c>
      <c r="G169" s="131" t="s">
        <v>2095</v>
      </c>
      <c r="H169" s="133" t="s">
        <v>2095</v>
      </c>
      <c r="I169" s="134" t="s">
        <v>2095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 t="s">
        <v>2095</v>
      </c>
      <c r="G170" s="131" t="s">
        <v>2095</v>
      </c>
      <c r="H170" s="133" t="s">
        <v>2095</v>
      </c>
      <c r="I170" s="134" t="s">
        <v>2095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 t="s">
        <v>2095</v>
      </c>
      <c r="G171" s="131" t="s">
        <v>2095</v>
      </c>
      <c r="H171" s="133" t="s">
        <v>2095</v>
      </c>
      <c r="I171" s="134" t="s">
        <v>2095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 t="s">
        <v>2095</v>
      </c>
      <c r="G172" s="131" t="s">
        <v>2095</v>
      </c>
      <c r="H172" s="133" t="s">
        <v>2095</v>
      </c>
      <c r="I172" s="134" t="s">
        <v>2095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 t="s">
        <v>2095</v>
      </c>
      <c r="G173" s="131" t="s">
        <v>2095</v>
      </c>
      <c r="H173" s="133" t="s">
        <v>2095</v>
      </c>
      <c r="I173" s="134" t="s">
        <v>2095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 t="s">
        <v>2095</v>
      </c>
      <c r="G174" s="131" t="s">
        <v>2095</v>
      </c>
      <c r="H174" s="133" t="s">
        <v>2095</v>
      </c>
      <c r="I174" s="134" t="s">
        <v>2095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 t="s">
        <v>2095</v>
      </c>
      <c r="G175" s="131" t="s">
        <v>2095</v>
      </c>
      <c r="H175" s="133" t="s">
        <v>2095</v>
      </c>
      <c r="I175" s="134" t="s">
        <v>2095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 t="s">
        <v>2095</v>
      </c>
      <c r="G176" s="131" t="s">
        <v>2095</v>
      </c>
      <c r="H176" s="133" t="s">
        <v>2095</v>
      </c>
      <c r="I176" s="134" t="s">
        <v>2095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 t="s">
        <v>2095</v>
      </c>
      <c r="G177" s="131" t="s">
        <v>2095</v>
      </c>
      <c r="H177" s="133" t="s">
        <v>2095</v>
      </c>
      <c r="I177" s="134" t="s">
        <v>2095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 t="s">
        <v>2095</v>
      </c>
      <c r="G178" s="131" t="s">
        <v>2095</v>
      </c>
      <c r="H178" s="133" t="s">
        <v>2095</v>
      </c>
      <c r="I178" s="134" t="s">
        <v>2095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 t="s">
        <v>2095</v>
      </c>
      <c r="G179" s="131" t="s">
        <v>2095</v>
      </c>
      <c r="H179" s="133" t="s">
        <v>2095</v>
      </c>
      <c r="I179" s="134" t="s">
        <v>2095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 t="s">
        <v>2095</v>
      </c>
      <c r="G180" s="131" t="s">
        <v>2095</v>
      </c>
      <c r="H180" s="133" t="s">
        <v>2095</v>
      </c>
      <c r="I180" s="134" t="s">
        <v>2095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 t="s">
        <v>2095</v>
      </c>
      <c r="G181" s="131" t="s">
        <v>2095</v>
      </c>
      <c r="H181" s="133" t="s">
        <v>2095</v>
      </c>
      <c r="I181" s="134" t="s">
        <v>2095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 t="s">
        <v>2095</v>
      </c>
      <c r="G182" s="131" t="s">
        <v>2095</v>
      </c>
      <c r="H182" s="133" t="s">
        <v>2095</v>
      </c>
      <c r="I182" s="134" t="s">
        <v>2095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 t="s">
        <v>2095</v>
      </c>
      <c r="G183" s="131" t="s">
        <v>2095</v>
      </c>
      <c r="H183" s="133" t="s">
        <v>2095</v>
      </c>
      <c r="I183" s="134" t="s">
        <v>2095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 t="s">
        <v>2095</v>
      </c>
      <c r="G184" s="131" t="s">
        <v>2095</v>
      </c>
      <c r="H184" s="133" t="s">
        <v>2095</v>
      </c>
      <c r="I184" s="134" t="s">
        <v>2095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 t="s">
        <v>2095</v>
      </c>
      <c r="G185" s="131" t="s">
        <v>2095</v>
      </c>
      <c r="H185" s="133" t="s">
        <v>2095</v>
      </c>
      <c r="I185" s="134" t="s">
        <v>2095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 t="s">
        <v>2095</v>
      </c>
      <c r="G186" s="131" t="s">
        <v>2095</v>
      </c>
      <c r="H186" s="133" t="s">
        <v>2095</v>
      </c>
      <c r="I186" s="134" t="s">
        <v>2095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 t="s">
        <v>2095</v>
      </c>
      <c r="G187" s="131" t="s">
        <v>2095</v>
      </c>
      <c r="H187" s="133" t="s">
        <v>2095</v>
      </c>
      <c r="I187" s="134" t="s">
        <v>2095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 t="s">
        <v>2095</v>
      </c>
      <c r="G188" s="131" t="s">
        <v>2095</v>
      </c>
      <c r="H188" s="133" t="s">
        <v>2095</v>
      </c>
      <c r="I188" s="134" t="s">
        <v>2095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 t="s">
        <v>2095</v>
      </c>
      <c r="G189" s="131" t="s">
        <v>2095</v>
      </c>
      <c r="H189" s="133" t="s">
        <v>2095</v>
      </c>
      <c r="I189" s="134" t="s">
        <v>2095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 t="s">
        <v>2095</v>
      </c>
      <c r="G190" s="131" t="s">
        <v>2095</v>
      </c>
      <c r="H190" s="133" t="s">
        <v>2095</v>
      </c>
      <c r="I190" s="134" t="s">
        <v>2095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 t="s">
        <v>2095</v>
      </c>
      <c r="G191" s="131" t="s">
        <v>2095</v>
      </c>
      <c r="H191" s="133" t="s">
        <v>2095</v>
      </c>
      <c r="I191" s="134" t="s">
        <v>2095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 t="s">
        <v>2095</v>
      </c>
      <c r="G192" s="131" t="s">
        <v>2095</v>
      </c>
      <c r="H192" s="133" t="s">
        <v>2095</v>
      </c>
      <c r="I192" s="134" t="s">
        <v>2095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 t="s">
        <v>2095</v>
      </c>
      <c r="G193" s="131" t="s">
        <v>2095</v>
      </c>
      <c r="H193" s="133" t="s">
        <v>2095</v>
      </c>
      <c r="I193" s="134" t="s">
        <v>2095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 t="s">
        <v>2095</v>
      </c>
      <c r="G194" s="131" t="s">
        <v>2095</v>
      </c>
      <c r="H194" s="133" t="s">
        <v>2095</v>
      </c>
      <c r="I194" s="134" t="s">
        <v>2095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 t="s">
        <v>2095</v>
      </c>
      <c r="G195" s="131" t="s">
        <v>2095</v>
      </c>
      <c r="H195" s="133" t="s">
        <v>2095</v>
      </c>
      <c r="I195" s="134" t="s">
        <v>2095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 t="s">
        <v>2095</v>
      </c>
      <c r="G196" s="131" t="s">
        <v>2095</v>
      </c>
      <c r="H196" s="133" t="s">
        <v>2095</v>
      </c>
      <c r="I196" s="134" t="s">
        <v>2095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 t="s">
        <v>2095</v>
      </c>
      <c r="G197" s="131" t="s">
        <v>2095</v>
      </c>
      <c r="H197" s="133" t="s">
        <v>2095</v>
      </c>
      <c r="I197" s="134" t="s">
        <v>2095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 t="s">
        <v>2095</v>
      </c>
      <c r="G198" s="131" t="s">
        <v>2095</v>
      </c>
      <c r="H198" s="133" t="s">
        <v>2095</v>
      </c>
      <c r="I198" s="134" t="s">
        <v>2095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 t="s">
        <v>2095</v>
      </c>
      <c r="G199" s="131" t="s">
        <v>2095</v>
      </c>
      <c r="H199" s="133" t="s">
        <v>2095</v>
      </c>
      <c r="I199" s="134" t="s">
        <v>2095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 t="s">
        <v>2095</v>
      </c>
      <c r="G200" s="131" t="s">
        <v>2095</v>
      </c>
      <c r="H200" s="133" t="s">
        <v>2095</v>
      </c>
      <c r="I200" s="134" t="s">
        <v>2095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 t="s">
        <v>2095</v>
      </c>
      <c r="G201" s="131" t="s">
        <v>2095</v>
      </c>
      <c r="H201" s="133" t="s">
        <v>2095</v>
      </c>
      <c r="I201" s="134" t="s">
        <v>2095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 t="s">
        <v>2095</v>
      </c>
      <c r="G202" s="131" t="s">
        <v>2095</v>
      </c>
      <c r="H202" s="133" t="s">
        <v>2095</v>
      </c>
      <c r="I202" s="134" t="s">
        <v>2095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 t="s">
        <v>2095</v>
      </c>
      <c r="G203" s="131" t="s">
        <v>2095</v>
      </c>
      <c r="H203" s="133" t="s">
        <v>2095</v>
      </c>
      <c r="I203" s="134" t="s">
        <v>2095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 t="s">
        <v>2095</v>
      </c>
      <c r="G204" s="131" t="s">
        <v>2095</v>
      </c>
      <c r="H204" s="133" t="s">
        <v>2095</v>
      </c>
      <c r="I204" s="134" t="s">
        <v>2095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 t="s">
        <v>2095</v>
      </c>
      <c r="G205" s="131" t="s">
        <v>2095</v>
      </c>
      <c r="H205" s="133" t="s">
        <v>2095</v>
      </c>
      <c r="I205" s="134" t="s">
        <v>2095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 t="s">
        <v>2095</v>
      </c>
      <c r="G206" s="131" t="s">
        <v>2095</v>
      </c>
      <c r="H206" s="133" t="s">
        <v>2095</v>
      </c>
      <c r="I206" s="134" t="s">
        <v>2095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 t="s">
        <v>2095</v>
      </c>
      <c r="G207" s="131" t="s">
        <v>2095</v>
      </c>
      <c r="H207" s="133" t="s">
        <v>2095</v>
      </c>
      <c r="I207" s="134" t="s">
        <v>2095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 t="s">
        <v>2095</v>
      </c>
      <c r="G208" s="131" t="s">
        <v>2095</v>
      </c>
      <c r="H208" s="133" t="s">
        <v>2095</v>
      </c>
      <c r="I208" s="134" t="s">
        <v>2095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 t="s">
        <v>2095</v>
      </c>
      <c r="G209" s="131" t="s">
        <v>2095</v>
      </c>
      <c r="H209" s="133" t="s">
        <v>2095</v>
      </c>
      <c r="I209" s="134" t="s">
        <v>2095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 t="s">
        <v>2095</v>
      </c>
      <c r="G210" s="131" t="s">
        <v>2095</v>
      </c>
      <c r="H210" s="133" t="s">
        <v>2095</v>
      </c>
      <c r="I210" s="134" t="s">
        <v>2095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 t="s">
        <v>2095</v>
      </c>
      <c r="G211" s="131" t="s">
        <v>2095</v>
      </c>
      <c r="H211" s="133" t="s">
        <v>2095</v>
      </c>
      <c r="I211" s="134" t="s">
        <v>2095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 t="s">
        <v>2095</v>
      </c>
      <c r="G212" s="131" t="s">
        <v>2095</v>
      </c>
      <c r="H212" s="133" t="s">
        <v>2095</v>
      </c>
      <c r="I212" s="134" t="s">
        <v>2095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 t="s">
        <v>2095</v>
      </c>
      <c r="G213" s="131" t="s">
        <v>2095</v>
      </c>
      <c r="H213" s="133" t="s">
        <v>2095</v>
      </c>
      <c r="I213" s="134" t="s">
        <v>2095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 t="s">
        <v>2095</v>
      </c>
      <c r="G214" s="131" t="s">
        <v>2095</v>
      </c>
      <c r="H214" s="133" t="s">
        <v>2095</v>
      </c>
      <c r="I214" s="134" t="s">
        <v>2095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 t="s">
        <v>2095</v>
      </c>
      <c r="G215" s="131" t="s">
        <v>2095</v>
      </c>
      <c r="H215" s="133" t="s">
        <v>2095</v>
      </c>
      <c r="I215" s="134" t="s">
        <v>2095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 t="s">
        <v>2095</v>
      </c>
      <c r="G216" s="131" t="s">
        <v>2095</v>
      </c>
      <c r="H216" s="133" t="s">
        <v>2095</v>
      </c>
      <c r="I216" s="134" t="s">
        <v>2095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 t="s">
        <v>2095</v>
      </c>
      <c r="G217" s="131" t="s">
        <v>2095</v>
      </c>
      <c r="H217" s="133" t="s">
        <v>2095</v>
      </c>
      <c r="I217" s="134" t="s">
        <v>2095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 t="s">
        <v>2095</v>
      </c>
      <c r="G218" s="131" t="s">
        <v>2095</v>
      </c>
      <c r="H218" s="133" t="s">
        <v>2095</v>
      </c>
      <c r="I218" s="134" t="s">
        <v>2095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 t="s">
        <v>2095</v>
      </c>
      <c r="G219" s="131" t="s">
        <v>2095</v>
      </c>
      <c r="H219" s="133" t="s">
        <v>2095</v>
      </c>
      <c r="I219" s="134" t="s">
        <v>2095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 t="s">
        <v>2095</v>
      </c>
      <c r="G220" s="131" t="s">
        <v>2095</v>
      </c>
      <c r="H220" s="133" t="s">
        <v>2095</v>
      </c>
      <c r="I220" s="134" t="s">
        <v>2095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 t="s">
        <v>2095</v>
      </c>
      <c r="G221" s="131" t="s">
        <v>2095</v>
      </c>
      <c r="H221" s="133" t="s">
        <v>2095</v>
      </c>
      <c r="I221" s="134" t="s">
        <v>2095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 t="s">
        <v>2095</v>
      </c>
      <c r="G222" s="131" t="s">
        <v>2095</v>
      </c>
      <c r="H222" s="133" t="s">
        <v>2095</v>
      </c>
      <c r="I222" s="134" t="s">
        <v>2095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 t="s">
        <v>2095</v>
      </c>
      <c r="G223" s="131" t="s">
        <v>2095</v>
      </c>
      <c r="H223" s="133" t="s">
        <v>2095</v>
      </c>
      <c r="I223" s="134" t="s">
        <v>2095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 t="s">
        <v>2095</v>
      </c>
      <c r="G224" s="131" t="s">
        <v>2095</v>
      </c>
      <c r="H224" s="133" t="s">
        <v>2095</v>
      </c>
      <c r="I224" s="134" t="s">
        <v>2095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 t="s">
        <v>2095</v>
      </c>
      <c r="G225" s="131" t="s">
        <v>2095</v>
      </c>
      <c r="H225" s="133" t="s">
        <v>2095</v>
      </c>
      <c r="I225" s="134" t="s">
        <v>2095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 t="s">
        <v>2095</v>
      </c>
      <c r="G226" s="131" t="s">
        <v>2095</v>
      </c>
      <c r="H226" s="133" t="s">
        <v>2095</v>
      </c>
      <c r="I226" s="134" t="s">
        <v>2095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 t="s">
        <v>2095</v>
      </c>
      <c r="G227" s="131" t="s">
        <v>2095</v>
      </c>
      <c r="H227" s="133" t="s">
        <v>2095</v>
      </c>
      <c r="I227" s="134" t="s">
        <v>2095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 t="s">
        <v>2095</v>
      </c>
      <c r="G228" s="131" t="s">
        <v>2095</v>
      </c>
      <c r="H228" s="133" t="s">
        <v>2095</v>
      </c>
      <c r="I228" s="134" t="s">
        <v>2095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 t="s">
        <v>2095</v>
      </c>
      <c r="G229" s="131" t="s">
        <v>2095</v>
      </c>
      <c r="H229" s="133" t="s">
        <v>2095</v>
      </c>
      <c r="I229" s="134" t="s">
        <v>2095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 t="s">
        <v>2095</v>
      </c>
      <c r="G230" s="131" t="s">
        <v>2095</v>
      </c>
      <c r="H230" s="133" t="s">
        <v>2095</v>
      </c>
      <c r="I230" s="134" t="s">
        <v>2095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 t="s">
        <v>2095</v>
      </c>
      <c r="G231" s="131" t="s">
        <v>2095</v>
      </c>
      <c r="H231" s="133" t="s">
        <v>2095</v>
      </c>
      <c r="I231" s="134" t="s">
        <v>2095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 t="s">
        <v>2095</v>
      </c>
      <c r="G232" s="131" t="s">
        <v>2095</v>
      </c>
      <c r="H232" s="133" t="s">
        <v>2095</v>
      </c>
      <c r="I232" s="134" t="s">
        <v>2095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 t="s">
        <v>2095</v>
      </c>
      <c r="G233" s="131" t="s">
        <v>2095</v>
      </c>
      <c r="H233" s="133" t="s">
        <v>2095</v>
      </c>
      <c r="I233" s="134" t="s">
        <v>2095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 t="s">
        <v>2095</v>
      </c>
      <c r="G234" s="131" t="s">
        <v>2095</v>
      </c>
      <c r="H234" s="133" t="s">
        <v>2095</v>
      </c>
      <c r="I234" s="134" t="s">
        <v>2095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 t="s">
        <v>2095</v>
      </c>
      <c r="G235" s="131" t="s">
        <v>2095</v>
      </c>
      <c r="H235" s="133" t="s">
        <v>2095</v>
      </c>
      <c r="I235" s="134" t="s">
        <v>2095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 t="s">
        <v>2095</v>
      </c>
      <c r="G236" s="131" t="s">
        <v>2095</v>
      </c>
      <c r="H236" s="133" t="s">
        <v>2095</v>
      </c>
      <c r="I236" s="134" t="s">
        <v>2095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 t="s">
        <v>2095</v>
      </c>
      <c r="G237" s="131" t="s">
        <v>2095</v>
      </c>
      <c r="H237" s="133" t="s">
        <v>2095</v>
      </c>
      <c r="I237" s="134" t="s">
        <v>2095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 t="s">
        <v>2095</v>
      </c>
      <c r="G238" s="131" t="s">
        <v>2095</v>
      </c>
      <c r="H238" s="133" t="s">
        <v>2095</v>
      </c>
      <c r="I238" s="134" t="s">
        <v>2095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 t="s">
        <v>2095</v>
      </c>
      <c r="G239" s="131" t="s">
        <v>2095</v>
      </c>
      <c r="H239" s="133" t="s">
        <v>2095</v>
      </c>
      <c r="I239" s="134" t="s">
        <v>2095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 t="s">
        <v>2095</v>
      </c>
      <c r="G240" s="131" t="s">
        <v>2095</v>
      </c>
      <c r="H240" s="133" t="s">
        <v>2095</v>
      </c>
      <c r="I240" s="134" t="s">
        <v>2095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 t="s">
        <v>2095</v>
      </c>
      <c r="G241" s="131" t="s">
        <v>2095</v>
      </c>
      <c r="H241" s="133" t="s">
        <v>2095</v>
      </c>
      <c r="I241" s="134" t="s">
        <v>2095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 t="s">
        <v>2095</v>
      </c>
      <c r="G242" s="131" t="s">
        <v>2095</v>
      </c>
      <c r="H242" s="133" t="s">
        <v>2095</v>
      </c>
      <c r="I242" s="134" t="s">
        <v>2095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 t="s">
        <v>2095</v>
      </c>
      <c r="G243" s="131" t="s">
        <v>2095</v>
      </c>
      <c r="H243" s="133" t="s">
        <v>2095</v>
      </c>
      <c r="I243" s="134" t="s">
        <v>2095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 t="s">
        <v>2095</v>
      </c>
      <c r="G244" s="131" t="s">
        <v>2095</v>
      </c>
      <c r="H244" s="133" t="s">
        <v>2095</v>
      </c>
      <c r="I244" s="134" t="s">
        <v>2095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 t="s">
        <v>2095</v>
      </c>
      <c r="G245" s="131" t="s">
        <v>2095</v>
      </c>
      <c r="H245" s="133" t="s">
        <v>2095</v>
      </c>
      <c r="I245" s="134" t="s">
        <v>2095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 t="s">
        <v>2095</v>
      </c>
      <c r="G246" s="131" t="s">
        <v>2095</v>
      </c>
      <c r="H246" s="133" t="s">
        <v>2095</v>
      </c>
      <c r="I246" s="134" t="s">
        <v>2095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 t="s">
        <v>2095</v>
      </c>
      <c r="G247" s="131" t="s">
        <v>2095</v>
      </c>
      <c r="H247" s="133" t="s">
        <v>2095</v>
      </c>
      <c r="I247" s="134" t="s">
        <v>2095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 t="s">
        <v>2095</v>
      </c>
      <c r="G248" s="131" t="s">
        <v>2095</v>
      </c>
      <c r="H248" s="133" t="s">
        <v>2095</v>
      </c>
      <c r="I248" s="134" t="s">
        <v>2095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 t="s">
        <v>2095</v>
      </c>
      <c r="G249" s="131" t="s">
        <v>2095</v>
      </c>
      <c r="H249" s="133" t="s">
        <v>2095</v>
      </c>
      <c r="I249" s="134" t="s">
        <v>2095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 t="s">
        <v>2095</v>
      </c>
      <c r="G250" s="131" t="s">
        <v>2095</v>
      </c>
      <c r="H250" s="133" t="s">
        <v>2095</v>
      </c>
      <c r="I250" s="134" t="s">
        <v>2095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 t="s">
        <v>2095</v>
      </c>
      <c r="G251" s="131" t="s">
        <v>2095</v>
      </c>
      <c r="H251" s="133" t="s">
        <v>2095</v>
      </c>
      <c r="I251" s="134" t="s">
        <v>2095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 t="s">
        <v>2095</v>
      </c>
      <c r="G252" s="131" t="s">
        <v>2095</v>
      </c>
      <c r="H252" s="133" t="s">
        <v>2095</v>
      </c>
      <c r="I252" s="134" t="s">
        <v>2095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 t="s">
        <v>2095</v>
      </c>
      <c r="G253" s="131" t="s">
        <v>2095</v>
      </c>
      <c r="H253" s="133" t="s">
        <v>2095</v>
      </c>
      <c r="I253" s="134" t="s">
        <v>2095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 t="s">
        <v>2095</v>
      </c>
      <c r="G254" s="131" t="s">
        <v>2095</v>
      </c>
      <c r="H254" s="133" t="s">
        <v>2095</v>
      </c>
      <c r="I254" s="134" t="s">
        <v>2095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 t="s">
        <v>2095</v>
      </c>
      <c r="G255" s="131" t="s">
        <v>2095</v>
      </c>
      <c r="H255" s="133" t="s">
        <v>2095</v>
      </c>
      <c r="I255" s="134" t="s">
        <v>2095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 t="s">
        <v>2095</v>
      </c>
      <c r="G256" s="131" t="s">
        <v>2095</v>
      </c>
      <c r="H256" s="133" t="s">
        <v>2095</v>
      </c>
      <c r="I256" s="134" t="s">
        <v>2095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 t="s">
        <v>2095</v>
      </c>
      <c r="G257" s="131" t="s">
        <v>2095</v>
      </c>
      <c r="H257" s="133" t="s">
        <v>2095</v>
      </c>
      <c r="I257" s="134" t="s">
        <v>2095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 t="s">
        <v>2095</v>
      </c>
      <c r="G258" s="131" t="s">
        <v>2095</v>
      </c>
      <c r="H258" s="133" t="s">
        <v>2095</v>
      </c>
      <c r="I258" s="134" t="s">
        <v>2095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 t="s">
        <v>2095</v>
      </c>
      <c r="G259" s="131" t="s">
        <v>2095</v>
      </c>
      <c r="H259" s="133" t="s">
        <v>2095</v>
      </c>
      <c r="I259" s="134" t="s">
        <v>2095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 t="s">
        <v>2095</v>
      </c>
      <c r="G260" s="131" t="s">
        <v>2095</v>
      </c>
      <c r="H260" s="133" t="s">
        <v>2095</v>
      </c>
      <c r="I260" s="134" t="s">
        <v>2095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 t="s">
        <v>2095</v>
      </c>
      <c r="G261" s="131" t="s">
        <v>2095</v>
      </c>
      <c r="H261" s="133" t="s">
        <v>2095</v>
      </c>
      <c r="I261" s="134" t="s">
        <v>2095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 t="s">
        <v>2095</v>
      </c>
      <c r="G262" s="131" t="s">
        <v>2095</v>
      </c>
      <c r="H262" s="133" t="s">
        <v>2095</v>
      </c>
      <c r="I262" s="134" t="s">
        <v>2095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 t="s">
        <v>2095</v>
      </c>
      <c r="G263" s="131" t="s">
        <v>2095</v>
      </c>
      <c r="H263" s="133" t="s">
        <v>2095</v>
      </c>
      <c r="I263" s="134" t="s">
        <v>2095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 t="s">
        <v>2095</v>
      </c>
      <c r="G264" s="131" t="s">
        <v>2095</v>
      </c>
      <c r="H264" s="133" t="s">
        <v>2095</v>
      </c>
      <c r="I264" s="134" t="s">
        <v>2095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 t="s">
        <v>2095</v>
      </c>
      <c r="G265" s="131" t="s">
        <v>2095</v>
      </c>
      <c r="H265" s="133" t="s">
        <v>2095</v>
      </c>
      <c r="I265" s="134" t="s">
        <v>2095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 t="s">
        <v>2095</v>
      </c>
      <c r="G266" s="131" t="s">
        <v>2095</v>
      </c>
      <c r="H266" s="133" t="s">
        <v>2095</v>
      </c>
      <c r="I266" s="134" t="s">
        <v>2095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 t="s">
        <v>2095</v>
      </c>
      <c r="G267" s="131" t="s">
        <v>2095</v>
      </c>
      <c r="H267" s="133" t="s">
        <v>2095</v>
      </c>
      <c r="I267" s="134" t="s">
        <v>2095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 t="s">
        <v>2095</v>
      </c>
      <c r="G268" s="131" t="s">
        <v>2095</v>
      </c>
      <c r="H268" s="133" t="s">
        <v>2095</v>
      </c>
      <c r="I268" s="134" t="s">
        <v>2095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 t="s">
        <v>2095</v>
      </c>
      <c r="G269" s="131" t="s">
        <v>2095</v>
      </c>
      <c r="H269" s="133" t="s">
        <v>2095</v>
      </c>
      <c r="I269" s="134" t="s">
        <v>2095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 t="s">
        <v>2095</v>
      </c>
      <c r="G271" s="131" t="s">
        <v>2095</v>
      </c>
      <c r="H271" s="133" t="s">
        <v>2095</v>
      </c>
      <c r="I271" s="134" t="s">
        <v>2095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 t="s">
        <v>2095</v>
      </c>
      <c r="G272" s="131" t="s">
        <v>2095</v>
      </c>
      <c r="H272" s="133" t="s">
        <v>2095</v>
      </c>
      <c r="I272" s="134" t="s">
        <v>2095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 t="s">
        <v>2095</v>
      </c>
      <c r="G273" s="131" t="s">
        <v>2095</v>
      </c>
      <c r="H273" s="133" t="s">
        <v>2095</v>
      </c>
      <c r="I273" s="134" t="s">
        <v>2095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 t="s">
        <v>2095</v>
      </c>
      <c r="G274" s="131" t="s">
        <v>2095</v>
      </c>
      <c r="H274" s="133" t="s">
        <v>2095</v>
      </c>
      <c r="I274" s="134" t="s">
        <v>2095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 t="s">
        <v>2095</v>
      </c>
      <c r="G275" s="131" t="s">
        <v>2095</v>
      </c>
      <c r="H275" s="133" t="s">
        <v>2095</v>
      </c>
      <c r="I275" s="134" t="s">
        <v>2095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 t="s">
        <v>2095</v>
      </c>
      <c r="G276" s="131" t="s">
        <v>2095</v>
      </c>
      <c r="H276" s="133" t="s">
        <v>2095</v>
      </c>
      <c r="I276" s="134" t="s">
        <v>2095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 t="s">
        <v>2095</v>
      </c>
      <c r="G277" s="131" t="s">
        <v>2095</v>
      </c>
      <c r="H277" s="133" t="s">
        <v>2095</v>
      </c>
      <c r="I277" s="134" t="s">
        <v>2095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 t="s">
        <v>2095</v>
      </c>
      <c r="G278" s="131" t="s">
        <v>2095</v>
      </c>
      <c r="H278" s="133" t="s">
        <v>2095</v>
      </c>
      <c r="I278" s="134" t="s">
        <v>2095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 t="s">
        <v>2095</v>
      </c>
      <c r="G279" s="131" t="s">
        <v>2095</v>
      </c>
      <c r="H279" s="133" t="s">
        <v>2095</v>
      </c>
      <c r="I279" s="134" t="s">
        <v>2095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 t="s">
        <v>2095</v>
      </c>
      <c r="G280" s="131" t="s">
        <v>2095</v>
      </c>
      <c r="H280" s="133" t="s">
        <v>2095</v>
      </c>
      <c r="I280" s="134" t="s">
        <v>2095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 t="s">
        <v>2095</v>
      </c>
      <c r="G281" s="131" t="s">
        <v>2095</v>
      </c>
      <c r="H281" s="133" t="s">
        <v>2095</v>
      </c>
      <c r="I281" s="134" t="s">
        <v>2095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 t="s">
        <v>2095</v>
      </c>
      <c r="G282" s="131" t="s">
        <v>2095</v>
      </c>
      <c r="H282" s="133" t="s">
        <v>2095</v>
      </c>
      <c r="I282" s="134" t="s">
        <v>2095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 t="s">
        <v>2095</v>
      </c>
      <c r="G283" s="131" t="s">
        <v>2095</v>
      </c>
      <c r="H283" s="133" t="s">
        <v>2095</v>
      </c>
      <c r="I283" s="134" t="s">
        <v>2095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 t="s">
        <v>2095</v>
      </c>
      <c r="G284" s="131" t="s">
        <v>2095</v>
      </c>
      <c r="H284" s="133" t="s">
        <v>2095</v>
      </c>
      <c r="I284" s="134" t="s">
        <v>2095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 t="s">
        <v>2095</v>
      </c>
      <c r="G285" s="131" t="s">
        <v>2095</v>
      </c>
      <c r="H285" s="133" t="s">
        <v>2095</v>
      </c>
      <c r="I285" s="134" t="s">
        <v>2095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 t="s">
        <v>2095</v>
      </c>
      <c r="G286" s="131" t="s">
        <v>2095</v>
      </c>
      <c r="H286" s="133" t="s">
        <v>2095</v>
      </c>
      <c r="I286" s="134" t="s">
        <v>2095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 t="s">
        <v>2095</v>
      </c>
      <c r="G287" s="131" t="s">
        <v>2095</v>
      </c>
      <c r="H287" s="133" t="s">
        <v>2095</v>
      </c>
      <c r="I287" s="134" t="s">
        <v>2095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 t="s">
        <v>2095</v>
      </c>
      <c r="G288" s="131" t="s">
        <v>2095</v>
      </c>
      <c r="H288" s="133" t="s">
        <v>2095</v>
      </c>
      <c r="I288" s="134" t="s">
        <v>2095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 t="s">
        <v>2095</v>
      </c>
      <c r="G289" s="131" t="s">
        <v>2095</v>
      </c>
      <c r="H289" s="133" t="s">
        <v>2095</v>
      </c>
      <c r="I289" s="134" t="s">
        <v>2095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 t="s">
        <v>2095</v>
      </c>
      <c r="G290" s="131" t="s">
        <v>2095</v>
      </c>
      <c r="H290" s="133" t="s">
        <v>2095</v>
      </c>
      <c r="I290" s="134" t="s">
        <v>2095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 t="s">
        <v>2095</v>
      </c>
      <c r="G291" s="131" t="s">
        <v>2095</v>
      </c>
      <c r="H291" s="133" t="s">
        <v>2095</v>
      </c>
      <c r="I291" s="134" t="s">
        <v>2095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 t="s">
        <v>2095</v>
      </c>
      <c r="G292" s="131" t="s">
        <v>2095</v>
      </c>
      <c r="H292" s="133" t="s">
        <v>2095</v>
      </c>
      <c r="I292" s="134" t="s">
        <v>2095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 t="s">
        <v>2095</v>
      </c>
      <c r="G293" s="131" t="s">
        <v>2095</v>
      </c>
      <c r="H293" s="133" t="s">
        <v>2095</v>
      </c>
      <c r="I293" s="134" t="s">
        <v>2095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 t="s">
        <v>2095</v>
      </c>
      <c r="G295" s="131" t="s">
        <v>2095</v>
      </c>
      <c r="H295" s="133" t="s">
        <v>2095</v>
      </c>
      <c r="I295" s="134" t="s">
        <v>2095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 t="s">
        <v>2095</v>
      </c>
      <c r="G296" s="131" t="s">
        <v>2095</v>
      </c>
      <c r="H296" s="133" t="s">
        <v>2095</v>
      </c>
      <c r="I296" s="134" t="s">
        <v>2095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 t="s">
        <v>2095</v>
      </c>
      <c r="G297" s="131" t="s">
        <v>2095</v>
      </c>
      <c r="H297" s="133" t="s">
        <v>2095</v>
      </c>
      <c r="I297" s="134" t="s">
        <v>2095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 t="s">
        <v>2095</v>
      </c>
      <c r="G298" s="131" t="s">
        <v>2095</v>
      </c>
      <c r="H298" s="133" t="s">
        <v>2095</v>
      </c>
      <c r="I298" s="134" t="s">
        <v>2095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 t="s">
        <v>2095</v>
      </c>
      <c r="G299" s="131" t="s">
        <v>2095</v>
      </c>
      <c r="H299" s="133" t="s">
        <v>2095</v>
      </c>
      <c r="I299" s="134" t="s">
        <v>2095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 t="s">
        <v>2095</v>
      </c>
      <c r="G300" s="131" t="s">
        <v>2095</v>
      </c>
      <c r="H300" s="133" t="s">
        <v>2095</v>
      </c>
      <c r="I300" s="134" t="s">
        <v>2095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 t="s">
        <v>2095</v>
      </c>
      <c r="G301" s="131" t="s">
        <v>2095</v>
      </c>
      <c r="H301" s="133" t="s">
        <v>2095</v>
      </c>
      <c r="I301" s="134" t="s">
        <v>2095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 t="s">
        <v>2095</v>
      </c>
      <c r="G302" s="131" t="s">
        <v>2095</v>
      </c>
      <c r="H302" s="133" t="s">
        <v>2095</v>
      </c>
      <c r="I302" s="134" t="s">
        <v>2095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 t="s">
        <v>2095</v>
      </c>
      <c r="G303" s="131" t="s">
        <v>2095</v>
      </c>
      <c r="H303" s="133" t="s">
        <v>2095</v>
      </c>
      <c r="I303" s="134" t="s">
        <v>2095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 t="s">
        <v>2095</v>
      </c>
      <c r="G304" s="131" t="s">
        <v>2095</v>
      </c>
      <c r="H304" s="133" t="s">
        <v>2095</v>
      </c>
      <c r="I304" s="134" t="s">
        <v>2095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100000</v>
      </c>
      <c r="G305" s="131">
        <v>2500000</v>
      </c>
      <c r="H305" s="133">
        <v>370683</v>
      </c>
      <c r="I305" s="134">
        <v>350000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70000</v>
      </c>
      <c r="G306" s="131">
        <v>1400000</v>
      </c>
      <c r="H306" s="133">
        <v>284604</v>
      </c>
      <c r="I306" s="134">
        <v>280000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150000</v>
      </c>
      <c r="G307" s="131">
        <v>2500000</v>
      </c>
      <c r="H307" s="133">
        <v>311038</v>
      </c>
      <c r="I307" s="134">
        <v>300000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>
        <v>180000</v>
      </c>
      <c r="G308" s="131">
        <v>700000</v>
      </c>
      <c r="H308" s="133">
        <v>314724</v>
      </c>
      <c r="I308" s="134">
        <v>300000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200000</v>
      </c>
      <c r="G309" s="131">
        <v>4000000</v>
      </c>
      <c r="H309" s="133">
        <v>420489</v>
      </c>
      <c r="I309" s="134">
        <v>400000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>
        <v>70000</v>
      </c>
      <c r="G310" s="131">
        <v>2000000</v>
      </c>
      <c r="H310" s="133">
        <v>326087</v>
      </c>
      <c r="I310" s="134">
        <v>300000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>
        <v>190000</v>
      </c>
      <c r="G311" s="131">
        <v>1000000</v>
      </c>
      <c r="H311" s="133">
        <v>356265</v>
      </c>
      <c r="I311" s="134">
        <v>350000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>
        <v>150000</v>
      </c>
      <c r="G312" s="131">
        <v>800000</v>
      </c>
      <c r="H312" s="133">
        <v>360319</v>
      </c>
      <c r="I312" s="134">
        <v>350000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10000</v>
      </c>
      <c r="G313" s="131">
        <v>600000</v>
      </c>
      <c r="H313" s="133">
        <v>92534</v>
      </c>
      <c r="I313" s="134">
        <v>100000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25000</v>
      </c>
      <c r="G314" s="131">
        <v>600000</v>
      </c>
      <c r="H314" s="133">
        <v>121767</v>
      </c>
      <c r="I314" s="134">
        <v>100000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25000</v>
      </c>
      <c r="G315" s="131">
        <v>800000</v>
      </c>
      <c r="H315" s="133">
        <v>143336</v>
      </c>
      <c r="I315" s="134">
        <v>150000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20000</v>
      </c>
      <c r="G316" s="131">
        <v>600000</v>
      </c>
      <c r="H316" s="133">
        <v>71102</v>
      </c>
      <c r="I316" s="134">
        <v>70000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20000</v>
      </c>
      <c r="G317" s="131">
        <v>800000</v>
      </c>
      <c r="H317" s="133">
        <v>137379</v>
      </c>
      <c r="I317" s="134">
        <v>130000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>
        <v>3000</v>
      </c>
      <c r="G318" s="131">
        <v>80000</v>
      </c>
      <c r="H318" s="133">
        <v>15881</v>
      </c>
      <c r="I318" s="134">
        <v>10000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>
        <v>10000</v>
      </c>
      <c r="G319" s="131">
        <v>120000</v>
      </c>
      <c r="H319" s="133">
        <v>30814</v>
      </c>
      <c r="I319" s="134">
        <v>30000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>
        <v>10000</v>
      </c>
      <c r="G320" s="131">
        <v>120000</v>
      </c>
      <c r="H320" s="133">
        <v>30625</v>
      </c>
      <c r="I320" s="134">
        <v>30000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0</v>
      </c>
      <c r="G321" s="131">
        <v>300000</v>
      </c>
      <c r="H321" s="133">
        <v>56417</v>
      </c>
      <c r="I321" s="134">
        <v>60000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>
        <v>50000</v>
      </c>
      <c r="G322" s="131">
        <v>2000000</v>
      </c>
      <c r="H322" s="133">
        <v>568109</v>
      </c>
      <c r="I322" s="134">
        <v>500000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>
        <v>10000</v>
      </c>
      <c r="G323" s="131">
        <v>800000</v>
      </c>
      <c r="H323" s="133">
        <v>98461</v>
      </c>
      <c r="I323" s="134">
        <v>100000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>
        <v>20000</v>
      </c>
      <c r="G324" s="131">
        <v>1000000</v>
      </c>
      <c r="H324" s="133">
        <v>162084</v>
      </c>
      <c r="I324" s="134">
        <v>100000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 t="s">
        <v>2095</v>
      </c>
      <c r="G325" s="131" t="s">
        <v>2095</v>
      </c>
      <c r="H325" s="131" t="s">
        <v>2095</v>
      </c>
      <c r="I325" s="132" t="s">
        <v>2095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 t="s">
        <v>2095</v>
      </c>
      <c r="G326" s="131" t="s">
        <v>2095</v>
      </c>
      <c r="H326" s="131" t="s">
        <v>2095</v>
      </c>
      <c r="I326" s="132" t="s">
        <v>2095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 t="s">
        <v>2095</v>
      </c>
      <c r="G327" s="131" t="s">
        <v>2095</v>
      </c>
      <c r="H327" s="131" t="s">
        <v>2095</v>
      </c>
      <c r="I327" s="132" t="s">
        <v>2095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 t="s">
        <v>2095</v>
      </c>
      <c r="G328" s="131" t="s">
        <v>2095</v>
      </c>
      <c r="H328" s="131" t="s">
        <v>2095</v>
      </c>
      <c r="I328" s="132" t="s">
        <v>2095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 t="s">
        <v>2095</v>
      </c>
      <c r="G329" s="131" t="s">
        <v>2095</v>
      </c>
      <c r="H329" s="131" t="s">
        <v>2095</v>
      </c>
      <c r="I329" s="132" t="s">
        <v>2095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 t="s">
        <v>2095</v>
      </c>
      <c r="G330" s="131" t="s">
        <v>2095</v>
      </c>
      <c r="H330" s="131" t="s">
        <v>2095</v>
      </c>
      <c r="I330" s="132" t="s">
        <v>2095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 t="s">
        <v>2095</v>
      </c>
      <c r="G331" s="131" t="s">
        <v>2095</v>
      </c>
      <c r="H331" s="131" t="s">
        <v>2095</v>
      </c>
      <c r="I331" s="132" t="s">
        <v>2095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 t="s">
        <v>2095</v>
      </c>
      <c r="G332" s="131" t="s">
        <v>2095</v>
      </c>
      <c r="H332" s="131" t="s">
        <v>2095</v>
      </c>
      <c r="I332" s="132" t="s">
        <v>2095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 t="s">
        <v>2095</v>
      </c>
      <c r="G333" s="131" t="s">
        <v>2095</v>
      </c>
      <c r="H333" s="131" t="s">
        <v>2095</v>
      </c>
      <c r="I333" s="132" t="s">
        <v>2095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 t="s">
        <v>2095</v>
      </c>
      <c r="G334" s="131" t="s">
        <v>2095</v>
      </c>
      <c r="H334" s="131" t="s">
        <v>2095</v>
      </c>
      <c r="I334" s="132" t="s">
        <v>2095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 t="s">
        <v>2095</v>
      </c>
      <c r="G335" s="131" t="s">
        <v>2095</v>
      </c>
      <c r="H335" s="131" t="s">
        <v>2095</v>
      </c>
      <c r="I335" s="132" t="s">
        <v>2095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 t="s">
        <v>2095</v>
      </c>
      <c r="G336" s="131" t="s">
        <v>2095</v>
      </c>
      <c r="H336" s="131" t="s">
        <v>2095</v>
      </c>
      <c r="I336" s="132" t="s">
        <v>2095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 t="s">
        <v>2095</v>
      </c>
      <c r="G337" s="131" t="s">
        <v>2095</v>
      </c>
      <c r="H337" s="131" t="s">
        <v>2095</v>
      </c>
      <c r="I337" s="132" t="s">
        <v>2095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 t="s">
        <v>2095</v>
      </c>
      <c r="G338" s="131" t="s">
        <v>2095</v>
      </c>
      <c r="H338" s="131" t="s">
        <v>2095</v>
      </c>
      <c r="I338" s="132" t="s">
        <v>2095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 t="s">
        <v>2095</v>
      </c>
      <c r="G339" s="131" t="s">
        <v>2095</v>
      </c>
      <c r="H339" s="131" t="s">
        <v>2095</v>
      </c>
      <c r="I339" s="132" t="s">
        <v>2095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 t="s">
        <v>2095</v>
      </c>
      <c r="G340" s="131" t="s">
        <v>2095</v>
      </c>
      <c r="H340" s="131" t="s">
        <v>2095</v>
      </c>
      <c r="I340" s="132" t="s">
        <v>2095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 t="s">
        <v>2095</v>
      </c>
      <c r="G341" s="131" t="s">
        <v>2095</v>
      </c>
      <c r="H341" s="131" t="s">
        <v>2095</v>
      </c>
      <c r="I341" s="132" t="s">
        <v>2095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>
        <v>500000</v>
      </c>
      <c r="G342" s="131">
        <v>2500000</v>
      </c>
      <c r="H342" s="133">
        <v>1124926</v>
      </c>
      <c r="I342" s="134">
        <v>1100000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600000</v>
      </c>
      <c r="G343" s="131">
        <v>4300000</v>
      </c>
      <c r="H343" s="133">
        <v>1495417</v>
      </c>
      <c r="I343" s="134">
        <v>1500000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390000</v>
      </c>
      <c r="G344" s="131">
        <v>4200000</v>
      </c>
      <c r="H344" s="133">
        <v>1143134</v>
      </c>
      <c r="I344" s="134">
        <v>1200000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700000</v>
      </c>
      <c r="G345" s="131">
        <v>7700000</v>
      </c>
      <c r="H345" s="133">
        <v>1602720</v>
      </c>
      <c r="I345" s="134">
        <v>1500000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490000</v>
      </c>
      <c r="G346" s="131">
        <v>5000000</v>
      </c>
      <c r="H346" s="133">
        <v>1295740</v>
      </c>
      <c r="I346" s="134">
        <v>1300000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350000</v>
      </c>
      <c r="G347" s="131">
        <v>7700000</v>
      </c>
      <c r="H347" s="133">
        <v>1165554</v>
      </c>
      <c r="I347" s="134">
        <v>1200000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>
        <v>800000</v>
      </c>
      <c r="G348" s="131">
        <v>2500000</v>
      </c>
      <c r="H348" s="131">
        <v>1284737</v>
      </c>
      <c r="I348" s="132">
        <v>1300000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40000</v>
      </c>
      <c r="G349" s="131">
        <v>1500000</v>
      </c>
      <c r="H349" s="133">
        <v>315640</v>
      </c>
      <c r="I349" s="134">
        <v>300000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250000</v>
      </c>
      <c r="G350" s="131">
        <v>4000000</v>
      </c>
      <c r="H350" s="133">
        <v>579127</v>
      </c>
      <c r="I350" s="134">
        <v>600000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150000</v>
      </c>
      <c r="G351" s="131">
        <v>1500000</v>
      </c>
      <c r="H351" s="133">
        <v>408135</v>
      </c>
      <c r="I351" s="134">
        <v>400000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>
        <v>330000</v>
      </c>
      <c r="G352" s="131">
        <v>4000000</v>
      </c>
      <c r="H352" s="133">
        <v>637462</v>
      </c>
      <c r="I352" s="134">
        <v>600000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>
        <v>150000</v>
      </c>
      <c r="G353" s="131">
        <v>1800000</v>
      </c>
      <c r="H353" s="133">
        <v>573556</v>
      </c>
      <c r="I353" s="134">
        <v>600000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180000</v>
      </c>
      <c r="G354" s="131">
        <v>4000000</v>
      </c>
      <c r="H354" s="133">
        <v>509153</v>
      </c>
      <c r="I354" s="134">
        <v>500000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40000</v>
      </c>
      <c r="G355" s="131">
        <v>1500000</v>
      </c>
      <c r="H355" s="133">
        <v>203092</v>
      </c>
      <c r="I355" s="134">
        <v>120000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 t="s">
        <v>2095</v>
      </c>
      <c r="G356" s="131" t="s">
        <v>2095</v>
      </c>
      <c r="H356" s="133" t="s">
        <v>2095</v>
      </c>
      <c r="I356" s="134" t="s">
        <v>2095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 t="s">
        <v>2095</v>
      </c>
      <c r="G357" s="131" t="s">
        <v>2095</v>
      </c>
      <c r="H357" s="133" t="s">
        <v>2095</v>
      </c>
      <c r="I357" s="134" t="s">
        <v>2095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 t="s">
        <v>2095</v>
      </c>
      <c r="G358" s="131" t="s">
        <v>2095</v>
      </c>
      <c r="H358" s="133" t="s">
        <v>2095</v>
      </c>
      <c r="I358" s="134" t="s">
        <v>2095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 t="s">
        <v>2095</v>
      </c>
      <c r="G359" s="131" t="s">
        <v>2095</v>
      </c>
      <c r="H359" s="133" t="s">
        <v>2095</v>
      </c>
      <c r="I359" s="134" t="s">
        <v>2095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 t="s">
        <v>2095</v>
      </c>
      <c r="G360" s="131" t="s">
        <v>2095</v>
      </c>
      <c r="H360" s="133" t="s">
        <v>2095</v>
      </c>
      <c r="I360" s="134" t="s">
        <v>2095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 t="s">
        <v>2095</v>
      </c>
      <c r="G361" s="131" t="s">
        <v>2095</v>
      </c>
      <c r="H361" s="133" t="s">
        <v>2095</v>
      </c>
      <c r="I361" s="134" t="s">
        <v>2095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 t="s">
        <v>2095</v>
      </c>
      <c r="G362" s="131" t="s">
        <v>2095</v>
      </c>
      <c r="H362" s="133" t="s">
        <v>2095</v>
      </c>
      <c r="I362" s="134" t="s">
        <v>2095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 t="s">
        <v>2095</v>
      </c>
      <c r="G363" s="131" t="s">
        <v>2095</v>
      </c>
      <c r="H363" s="133" t="s">
        <v>2095</v>
      </c>
      <c r="I363" s="134" t="s">
        <v>2095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 t="s">
        <v>2095</v>
      </c>
      <c r="G364" s="131" t="s">
        <v>2095</v>
      </c>
      <c r="H364" s="133" t="s">
        <v>2095</v>
      </c>
      <c r="I364" s="134" t="s">
        <v>2095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 t="s">
        <v>2095</v>
      </c>
      <c r="G365" s="131" t="s">
        <v>2095</v>
      </c>
      <c r="H365" s="133" t="s">
        <v>2095</v>
      </c>
      <c r="I365" s="134" t="s">
        <v>2095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 t="s">
        <v>2095</v>
      </c>
      <c r="G366" s="131" t="s">
        <v>2095</v>
      </c>
      <c r="H366" s="133" t="s">
        <v>2095</v>
      </c>
      <c r="I366" s="134" t="s">
        <v>2095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 t="s">
        <v>2095</v>
      </c>
      <c r="G367" s="131" t="s">
        <v>2095</v>
      </c>
      <c r="H367" s="133" t="s">
        <v>2095</v>
      </c>
      <c r="I367" s="134" t="s">
        <v>2095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 t="s">
        <v>2095</v>
      </c>
      <c r="G368" s="131" t="s">
        <v>2095</v>
      </c>
      <c r="H368" s="133" t="s">
        <v>2095</v>
      </c>
      <c r="I368" s="134" t="s">
        <v>2095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 t="s">
        <v>2095</v>
      </c>
      <c r="G369" s="131" t="s">
        <v>2095</v>
      </c>
      <c r="H369" s="133" t="s">
        <v>2095</v>
      </c>
      <c r="I369" s="134" t="s">
        <v>2095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 t="s">
        <v>2095</v>
      </c>
      <c r="G370" s="131" t="s">
        <v>2095</v>
      </c>
      <c r="H370" s="131" t="s">
        <v>2095</v>
      </c>
      <c r="I370" s="132" t="s">
        <v>2095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 t="s">
        <v>2095</v>
      </c>
      <c r="G371" s="131" t="s">
        <v>2095</v>
      </c>
      <c r="H371" s="131" t="s">
        <v>2095</v>
      </c>
      <c r="I371" s="132" t="s">
        <v>2095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 t="s">
        <v>2095</v>
      </c>
      <c r="G372" s="131" t="s">
        <v>2095</v>
      </c>
      <c r="H372" s="133" t="s">
        <v>2095</v>
      </c>
      <c r="I372" s="134" t="s">
        <v>2095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 t="s">
        <v>2095</v>
      </c>
      <c r="G373" s="131" t="s">
        <v>2095</v>
      </c>
      <c r="H373" s="131" t="s">
        <v>2095</v>
      </c>
      <c r="I373" s="132" t="s">
        <v>2095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 t="s">
        <v>2095</v>
      </c>
      <c r="G374" s="131" t="s">
        <v>2095</v>
      </c>
      <c r="H374" s="131" t="s">
        <v>2095</v>
      </c>
      <c r="I374" s="132" t="s">
        <v>2095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 t="s">
        <v>2095</v>
      </c>
      <c r="G375" s="131" t="s">
        <v>2095</v>
      </c>
      <c r="H375" s="133" t="s">
        <v>2095</v>
      </c>
      <c r="I375" s="134" t="s">
        <v>2095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 t="s">
        <v>2095</v>
      </c>
      <c r="G376" s="131" t="s">
        <v>2095</v>
      </c>
      <c r="H376" s="131" t="s">
        <v>2095</v>
      </c>
      <c r="I376" s="132" t="s">
        <v>2095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 t="s">
        <v>2095</v>
      </c>
      <c r="G377" s="131" t="s">
        <v>2095</v>
      </c>
      <c r="H377" s="131" t="s">
        <v>2095</v>
      </c>
      <c r="I377" s="132" t="s">
        <v>2095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 t="s">
        <v>2095</v>
      </c>
      <c r="G378" s="131" t="s">
        <v>2095</v>
      </c>
      <c r="H378" s="133" t="s">
        <v>2095</v>
      </c>
      <c r="I378" s="134" t="s">
        <v>2095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 t="s">
        <v>2095</v>
      </c>
      <c r="G379" s="131" t="s">
        <v>2095</v>
      </c>
      <c r="H379" s="133" t="s">
        <v>2095</v>
      </c>
      <c r="I379" s="134" t="s">
        <v>2095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 t="s">
        <v>2095</v>
      </c>
      <c r="G380" s="131" t="s">
        <v>2095</v>
      </c>
      <c r="H380" s="133" t="s">
        <v>2095</v>
      </c>
      <c r="I380" s="134" t="s">
        <v>2095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 t="s">
        <v>2095</v>
      </c>
      <c r="G381" s="131" t="s">
        <v>2095</v>
      </c>
      <c r="H381" s="133" t="s">
        <v>2095</v>
      </c>
      <c r="I381" s="134" t="s">
        <v>2095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 t="s">
        <v>2095</v>
      </c>
      <c r="G382" s="131" t="s">
        <v>2095</v>
      </c>
      <c r="H382" s="133" t="s">
        <v>2095</v>
      </c>
      <c r="I382" s="134" t="s">
        <v>2095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 t="s">
        <v>2095</v>
      </c>
      <c r="G383" s="131" t="s">
        <v>2095</v>
      </c>
      <c r="H383" s="133" t="s">
        <v>2095</v>
      </c>
      <c r="I383" s="134" t="s">
        <v>2095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 t="s">
        <v>2095</v>
      </c>
      <c r="G384" s="131" t="s">
        <v>2095</v>
      </c>
      <c r="H384" s="133" t="s">
        <v>2095</v>
      </c>
      <c r="I384" s="134" t="s">
        <v>2095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 t="s">
        <v>2095</v>
      </c>
      <c r="G385" s="131" t="s">
        <v>2095</v>
      </c>
      <c r="H385" s="133" t="s">
        <v>2095</v>
      </c>
      <c r="I385" s="134" t="s">
        <v>2095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 t="s">
        <v>2095</v>
      </c>
      <c r="G386" s="131" t="s">
        <v>2095</v>
      </c>
      <c r="H386" s="133" t="s">
        <v>2095</v>
      </c>
      <c r="I386" s="134" t="s">
        <v>2095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 t="s">
        <v>2095</v>
      </c>
      <c r="G387" s="131" t="s">
        <v>2095</v>
      </c>
      <c r="H387" s="133" t="s">
        <v>2095</v>
      </c>
      <c r="I387" s="134" t="s">
        <v>2095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 t="s">
        <v>2095</v>
      </c>
      <c r="G388" s="131" t="s">
        <v>2095</v>
      </c>
      <c r="H388" s="133" t="s">
        <v>2095</v>
      </c>
      <c r="I388" s="134" t="s">
        <v>2095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 t="s">
        <v>2095</v>
      </c>
      <c r="G389" s="131" t="s">
        <v>2095</v>
      </c>
      <c r="H389" s="133" t="s">
        <v>2095</v>
      </c>
      <c r="I389" s="134" t="s">
        <v>2095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 t="s">
        <v>2095</v>
      </c>
      <c r="G390" s="131" t="s">
        <v>2095</v>
      </c>
      <c r="H390" s="133" t="s">
        <v>2095</v>
      </c>
      <c r="I390" s="134" t="s">
        <v>2095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 t="s">
        <v>2095</v>
      </c>
      <c r="G391" s="131" t="s">
        <v>2095</v>
      </c>
      <c r="H391" s="133" t="s">
        <v>2095</v>
      </c>
      <c r="I391" s="134" t="s">
        <v>2095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 t="s">
        <v>2095</v>
      </c>
      <c r="G392" s="131" t="s">
        <v>2095</v>
      </c>
      <c r="H392" s="133" t="s">
        <v>2095</v>
      </c>
      <c r="I392" s="134" t="s">
        <v>2095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 t="s">
        <v>2095</v>
      </c>
      <c r="G393" s="131" t="s">
        <v>2095</v>
      </c>
      <c r="H393" s="133" t="s">
        <v>2095</v>
      </c>
      <c r="I393" s="134" t="s">
        <v>2095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 t="s">
        <v>2095</v>
      </c>
      <c r="G394" s="131" t="s">
        <v>2095</v>
      </c>
      <c r="H394" s="133" t="s">
        <v>2095</v>
      </c>
      <c r="I394" s="134" t="s">
        <v>2095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 t="s">
        <v>2095</v>
      </c>
      <c r="G395" s="131" t="s">
        <v>2095</v>
      </c>
      <c r="H395" s="133" t="s">
        <v>2095</v>
      </c>
      <c r="I395" s="134" t="s">
        <v>2095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 t="s">
        <v>2095</v>
      </c>
      <c r="G396" s="131" t="s">
        <v>2095</v>
      </c>
      <c r="H396" s="133" t="s">
        <v>2095</v>
      </c>
      <c r="I396" s="134" t="s">
        <v>2095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 t="s">
        <v>2095</v>
      </c>
      <c r="G397" s="131" t="s">
        <v>2095</v>
      </c>
      <c r="H397" s="133" t="s">
        <v>2095</v>
      </c>
      <c r="I397" s="134" t="s">
        <v>2095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 t="s">
        <v>2095</v>
      </c>
      <c r="G398" s="131" t="s">
        <v>2095</v>
      </c>
      <c r="H398" s="133" t="s">
        <v>2095</v>
      </c>
      <c r="I398" s="134" t="s">
        <v>2095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 t="s">
        <v>2095</v>
      </c>
      <c r="G399" s="131" t="s">
        <v>2095</v>
      </c>
      <c r="H399" s="133" t="s">
        <v>2095</v>
      </c>
      <c r="I399" s="134" t="s">
        <v>2095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 t="s">
        <v>2095</v>
      </c>
      <c r="G400" s="131" t="s">
        <v>2095</v>
      </c>
      <c r="H400" s="133" t="s">
        <v>2095</v>
      </c>
      <c r="I400" s="134" t="s">
        <v>2095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 t="s">
        <v>2095</v>
      </c>
      <c r="G401" s="131" t="s">
        <v>2095</v>
      </c>
      <c r="H401" s="133" t="s">
        <v>2095</v>
      </c>
      <c r="I401" s="134" t="s">
        <v>2095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 t="s">
        <v>2095</v>
      </c>
      <c r="G402" s="131" t="s">
        <v>2095</v>
      </c>
      <c r="H402" s="133" t="s">
        <v>2095</v>
      </c>
      <c r="I402" s="134" t="s">
        <v>2095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 t="s">
        <v>2095</v>
      </c>
      <c r="G403" s="131" t="s">
        <v>2095</v>
      </c>
      <c r="H403" s="133" t="s">
        <v>2095</v>
      </c>
      <c r="I403" s="134" t="s">
        <v>2095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 t="s">
        <v>2095</v>
      </c>
      <c r="G404" s="131" t="s">
        <v>2095</v>
      </c>
      <c r="H404" s="133" t="s">
        <v>2095</v>
      </c>
      <c r="I404" s="134" t="s">
        <v>2095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 t="s">
        <v>2095</v>
      </c>
      <c r="G405" s="131" t="s">
        <v>2095</v>
      </c>
      <c r="H405" s="131" t="s">
        <v>2095</v>
      </c>
      <c r="I405" s="132" t="s">
        <v>2095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 t="s">
        <v>2095</v>
      </c>
      <c r="G406" s="131" t="s">
        <v>2095</v>
      </c>
      <c r="H406" s="133" t="s">
        <v>2095</v>
      </c>
      <c r="I406" s="134" t="s">
        <v>2095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 t="s">
        <v>2095</v>
      </c>
      <c r="G407" s="131" t="s">
        <v>2095</v>
      </c>
      <c r="H407" s="133" t="s">
        <v>2095</v>
      </c>
      <c r="I407" s="134" t="s">
        <v>2095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 t="s">
        <v>2095</v>
      </c>
      <c r="G408" s="131" t="s">
        <v>2095</v>
      </c>
      <c r="H408" s="133" t="s">
        <v>2095</v>
      </c>
      <c r="I408" s="134" t="s">
        <v>2095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 t="s">
        <v>2095</v>
      </c>
      <c r="G409" s="131" t="s">
        <v>2095</v>
      </c>
      <c r="H409" s="133" t="s">
        <v>2095</v>
      </c>
      <c r="I409" s="134" t="s">
        <v>2095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 t="s">
        <v>2095</v>
      </c>
      <c r="G410" s="131" t="s">
        <v>2095</v>
      </c>
      <c r="H410" s="133" t="s">
        <v>2095</v>
      </c>
      <c r="I410" s="134" t="s">
        <v>2095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 t="s">
        <v>2095</v>
      </c>
      <c r="G411" s="131" t="s">
        <v>2095</v>
      </c>
      <c r="H411" s="133" t="s">
        <v>2095</v>
      </c>
      <c r="I411" s="134" t="s">
        <v>2095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 t="s">
        <v>2095</v>
      </c>
      <c r="G412" s="131" t="s">
        <v>2095</v>
      </c>
      <c r="H412" s="131" t="s">
        <v>2095</v>
      </c>
      <c r="I412" s="132" t="s">
        <v>2095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 t="s">
        <v>2095</v>
      </c>
      <c r="G413" s="131" t="s">
        <v>2095</v>
      </c>
      <c r="H413" s="133" t="s">
        <v>2095</v>
      </c>
      <c r="I413" s="132" t="s">
        <v>2095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 t="s">
        <v>2095</v>
      </c>
      <c r="G414" s="131" t="s">
        <v>2095</v>
      </c>
      <c r="H414" s="133" t="s">
        <v>2095</v>
      </c>
      <c r="I414" s="134" t="s">
        <v>2095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 t="s">
        <v>2095</v>
      </c>
      <c r="G415" s="131" t="s">
        <v>2095</v>
      </c>
      <c r="H415" s="133" t="s">
        <v>2095</v>
      </c>
      <c r="I415" s="134" t="s">
        <v>2095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 t="s">
        <v>2095</v>
      </c>
      <c r="G416" s="131" t="s">
        <v>2095</v>
      </c>
      <c r="H416" s="133" t="s">
        <v>2095</v>
      </c>
      <c r="I416" s="134" t="s">
        <v>2095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 t="s">
        <v>2095</v>
      </c>
      <c r="G417" s="131" t="s">
        <v>2095</v>
      </c>
      <c r="H417" s="133" t="s">
        <v>2095</v>
      </c>
      <c r="I417" s="134" t="s">
        <v>2095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 t="s">
        <v>2095</v>
      </c>
      <c r="G418" s="131" t="s">
        <v>2095</v>
      </c>
      <c r="H418" s="133" t="s">
        <v>2095</v>
      </c>
      <c r="I418" s="134" t="s">
        <v>2095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 t="s">
        <v>2095</v>
      </c>
      <c r="G421" s="131" t="s">
        <v>2095</v>
      </c>
      <c r="H421" s="131" t="s">
        <v>2095</v>
      </c>
      <c r="I421" s="132" t="s">
        <v>2095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 t="s">
        <v>2095</v>
      </c>
      <c r="G422" s="131" t="s">
        <v>2095</v>
      </c>
      <c r="H422" s="133" t="s">
        <v>2095</v>
      </c>
      <c r="I422" s="134" t="s">
        <v>2095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 t="s">
        <v>2095</v>
      </c>
      <c r="G423" s="131" t="s">
        <v>2095</v>
      </c>
      <c r="H423" s="131" t="s">
        <v>2095</v>
      </c>
      <c r="I423" s="132" t="s">
        <v>2095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 t="s">
        <v>2095</v>
      </c>
      <c r="G424" s="131" t="s">
        <v>2095</v>
      </c>
      <c r="H424" s="133" t="s">
        <v>2095</v>
      </c>
      <c r="I424" s="134" t="s">
        <v>2095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 t="s">
        <v>2095</v>
      </c>
      <c r="G425" s="131" t="s">
        <v>2095</v>
      </c>
      <c r="H425" s="133" t="s">
        <v>2095</v>
      </c>
      <c r="I425" s="134" t="s">
        <v>2095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 t="s">
        <v>2095</v>
      </c>
      <c r="G428" s="131" t="s">
        <v>2095</v>
      </c>
      <c r="H428" s="133" t="s">
        <v>2095</v>
      </c>
      <c r="I428" s="134" t="s">
        <v>2095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 t="s">
        <v>2095</v>
      </c>
      <c r="G431" s="131" t="s">
        <v>2095</v>
      </c>
      <c r="H431" s="131" t="s">
        <v>2095</v>
      </c>
      <c r="I431" s="132" t="s">
        <v>2095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 t="s">
        <v>2095</v>
      </c>
      <c r="G432" s="131" t="s">
        <v>2095</v>
      </c>
      <c r="H432" s="131" t="s">
        <v>2095</v>
      </c>
      <c r="I432" s="132" t="s">
        <v>2095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 t="s">
        <v>2095</v>
      </c>
      <c r="G436" s="131" t="s">
        <v>2095</v>
      </c>
      <c r="H436" s="133" t="s">
        <v>2095</v>
      </c>
      <c r="I436" s="134" t="s">
        <v>2095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 t="s">
        <v>2095</v>
      </c>
      <c r="G439" s="131" t="s">
        <v>2095</v>
      </c>
      <c r="H439" s="133" t="s">
        <v>2095</v>
      </c>
      <c r="I439" s="134" t="s">
        <v>2095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 t="s">
        <v>2095</v>
      </c>
      <c r="G440" s="131" t="s">
        <v>2095</v>
      </c>
      <c r="H440" s="133" t="s">
        <v>2095</v>
      </c>
      <c r="I440" s="134" t="s">
        <v>2095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 t="s">
        <v>2095</v>
      </c>
      <c r="G441" s="131" t="s">
        <v>2095</v>
      </c>
      <c r="H441" s="133" t="s">
        <v>2095</v>
      </c>
      <c r="I441" s="134" t="s">
        <v>2095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 t="s">
        <v>2095</v>
      </c>
      <c r="G442" s="131" t="s">
        <v>2095</v>
      </c>
      <c r="H442" s="133" t="s">
        <v>2095</v>
      </c>
      <c r="I442" s="134" t="s">
        <v>2095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 t="s">
        <v>2095</v>
      </c>
      <c r="G444" s="131" t="s">
        <v>2095</v>
      </c>
      <c r="H444" s="133" t="s">
        <v>2095</v>
      </c>
      <c r="I444" s="134" t="s">
        <v>2095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 t="s">
        <v>2095</v>
      </c>
      <c r="G445" s="131" t="s">
        <v>2095</v>
      </c>
      <c r="H445" s="133" t="s">
        <v>2095</v>
      </c>
      <c r="I445" s="134" t="s">
        <v>2095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 t="s">
        <v>2095</v>
      </c>
      <c r="G446" s="131" t="s">
        <v>2095</v>
      </c>
      <c r="H446" s="133" t="s">
        <v>2095</v>
      </c>
      <c r="I446" s="134" t="s">
        <v>2095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 t="s">
        <v>2095</v>
      </c>
      <c r="G447" s="131" t="s">
        <v>2095</v>
      </c>
      <c r="H447" s="133" t="s">
        <v>2095</v>
      </c>
      <c r="I447" s="134" t="s">
        <v>2095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 t="s">
        <v>2095</v>
      </c>
      <c r="G449" s="131" t="s">
        <v>2095</v>
      </c>
      <c r="H449" s="133" t="s">
        <v>2095</v>
      </c>
      <c r="I449" s="134" t="s">
        <v>2095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 t="s">
        <v>2095</v>
      </c>
      <c r="G450" s="131" t="s">
        <v>2095</v>
      </c>
      <c r="H450" s="133" t="s">
        <v>2095</v>
      </c>
      <c r="I450" s="134" t="s">
        <v>2095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 t="s">
        <v>2095</v>
      </c>
      <c r="G451" s="131" t="s">
        <v>2095</v>
      </c>
      <c r="H451" s="133" t="s">
        <v>2095</v>
      </c>
      <c r="I451" s="134" t="s">
        <v>2095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 t="s">
        <v>2095</v>
      </c>
      <c r="G452" s="131" t="s">
        <v>2095</v>
      </c>
      <c r="H452" s="133" t="s">
        <v>2095</v>
      </c>
      <c r="I452" s="134" t="s">
        <v>2095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 t="s">
        <v>2095</v>
      </c>
      <c r="G453" s="131" t="s">
        <v>2095</v>
      </c>
      <c r="H453" s="133" t="s">
        <v>2095</v>
      </c>
      <c r="I453" s="134" t="s">
        <v>2095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 t="s">
        <v>2095</v>
      </c>
      <c r="G454" s="131" t="s">
        <v>2095</v>
      </c>
      <c r="H454" s="133" t="s">
        <v>2095</v>
      </c>
      <c r="I454" s="134" t="s">
        <v>2095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 t="s">
        <v>2095</v>
      </c>
      <c r="G456" s="131" t="s">
        <v>2095</v>
      </c>
      <c r="H456" s="133" t="s">
        <v>2095</v>
      </c>
      <c r="I456" s="134" t="s">
        <v>2095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 t="s">
        <v>2095</v>
      </c>
      <c r="G457" s="131" t="s">
        <v>2095</v>
      </c>
      <c r="H457" s="133" t="s">
        <v>2095</v>
      </c>
      <c r="I457" s="134" t="s">
        <v>2095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 t="s">
        <v>2095</v>
      </c>
      <c r="G458" s="131" t="s">
        <v>2095</v>
      </c>
      <c r="H458" s="133" t="s">
        <v>2095</v>
      </c>
      <c r="I458" s="134" t="s">
        <v>2095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 t="s">
        <v>2095</v>
      </c>
      <c r="G459" s="131" t="s">
        <v>2095</v>
      </c>
      <c r="H459" s="133" t="s">
        <v>2095</v>
      </c>
      <c r="I459" s="134" t="s">
        <v>2095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 t="s">
        <v>2095</v>
      </c>
      <c r="G460" s="131" t="s">
        <v>2095</v>
      </c>
      <c r="H460" s="133" t="s">
        <v>2095</v>
      </c>
      <c r="I460" s="134" t="s">
        <v>2095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 t="s">
        <v>2095</v>
      </c>
      <c r="G461" s="131" t="s">
        <v>2095</v>
      </c>
      <c r="H461" s="133" t="s">
        <v>2095</v>
      </c>
      <c r="I461" s="134" t="s">
        <v>2095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 t="s">
        <v>2095</v>
      </c>
      <c r="G462" s="131" t="s">
        <v>2095</v>
      </c>
      <c r="H462" s="133" t="s">
        <v>2095</v>
      </c>
      <c r="I462" s="134" t="s">
        <v>2095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 t="s">
        <v>2095</v>
      </c>
      <c r="G463" s="131" t="s">
        <v>2095</v>
      </c>
      <c r="H463" s="133" t="s">
        <v>2095</v>
      </c>
      <c r="I463" s="134" t="s">
        <v>2095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 t="s">
        <v>2095</v>
      </c>
      <c r="G464" s="131" t="s">
        <v>2095</v>
      </c>
      <c r="H464" s="133" t="s">
        <v>2095</v>
      </c>
      <c r="I464" s="134" t="s">
        <v>2095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 t="s">
        <v>2095</v>
      </c>
      <c r="G465" s="131" t="s">
        <v>2095</v>
      </c>
      <c r="H465" s="133" t="s">
        <v>2095</v>
      </c>
      <c r="I465" s="134" t="s">
        <v>2095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 t="s">
        <v>2095</v>
      </c>
      <c r="G466" s="131" t="s">
        <v>2095</v>
      </c>
      <c r="H466" s="133" t="s">
        <v>2095</v>
      </c>
      <c r="I466" s="134" t="s">
        <v>2095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 t="s">
        <v>2095</v>
      </c>
      <c r="G467" s="131" t="s">
        <v>2095</v>
      </c>
      <c r="H467" s="133" t="s">
        <v>2095</v>
      </c>
      <c r="I467" s="134" t="s">
        <v>2095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 t="s">
        <v>2095</v>
      </c>
      <c r="G468" s="131" t="s">
        <v>2095</v>
      </c>
      <c r="H468" s="133" t="s">
        <v>2095</v>
      </c>
      <c r="I468" s="134" t="s">
        <v>2095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 t="s">
        <v>2095</v>
      </c>
      <c r="G469" s="131" t="s">
        <v>2095</v>
      </c>
      <c r="H469" s="133" t="s">
        <v>2095</v>
      </c>
      <c r="I469" s="132" t="s">
        <v>2095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 t="s">
        <v>2095</v>
      </c>
      <c r="G472" s="131" t="s">
        <v>2095</v>
      </c>
      <c r="H472" s="133" t="s">
        <v>2095</v>
      </c>
      <c r="I472" s="132" t="s">
        <v>2095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 t="s">
        <v>2095</v>
      </c>
      <c r="G474" s="131" t="s">
        <v>2095</v>
      </c>
      <c r="H474" s="133" t="s">
        <v>2095</v>
      </c>
      <c r="I474" s="134" t="s">
        <v>2095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 t="s">
        <v>2095</v>
      </c>
      <c r="G476" s="131" t="s">
        <v>2095</v>
      </c>
      <c r="H476" s="133" t="s">
        <v>2095</v>
      </c>
      <c r="I476" s="132" t="s">
        <v>2095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 t="s">
        <v>2095</v>
      </c>
      <c r="G480" s="131" t="s">
        <v>2095</v>
      </c>
      <c r="H480" s="131" t="s">
        <v>2095</v>
      </c>
      <c r="I480" s="132" t="s">
        <v>2095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 t="s">
        <v>2095</v>
      </c>
      <c r="G481" s="131" t="s">
        <v>2095</v>
      </c>
      <c r="H481" s="133" t="s">
        <v>2095</v>
      </c>
      <c r="I481" s="134" t="s">
        <v>2095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 t="s">
        <v>2095</v>
      </c>
      <c r="G482" s="131" t="s">
        <v>2095</v>
      </c>
      <c r="H482" s="133" t="s">
        <v>2095</v>
      </c>
      <c r="I482" s="134" t="s">
        <v>2095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 t="s">
        <v>2095</v>
      </c>
      <c r="G483" s="131" t="s">
        <v>2095</v>
      </c>
      <c r="H483" s="133" t="s">
        <v>2095</v>
      </c>
      <c r="I483" s="134" t="s">
        <v>2095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 t="s">
        <v>2095</v>
      </c>
      <c r="G484" s="131" t="s">
        <v>2095</v>
      </c>
      <c r="H484" s="133" t="s">
        <v>2095</v>
      </c>
      <c r="I484" s="134" t="s">
        <v>2095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 t="s">
        <v>2095</v>
      </c>
      <c r="G485" s="131" t="s">
        <v>2095</v>
      </c>
      <c r="H485" s="133" t="s">
        <v>2095</v>
      </c>
      <c r="I485" s="134" t="s">
        <v>2095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 t="s">
        <v>2095</v>
      </c>
      <c r="G486" s="131" t="s">
        <v>2095</v>
      </c>
      <c r="H486" s="133" t="s">
        <v>2095</v>
      </c>
      <c r="I486" s="132" t="s">
        <v>2095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 t="s">
        <v>2095</v>
      </c>
      <c r="G487" s="131" t="s">
        <v>2095</v>
      </c>
      <c r="H487" s="131" t="s">
        <v>2095</v>
      </c>
      <c r="I487" s="132" t="s">
        <v>2095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 t="s">
        <v>2095</v>
      </c>
      <c r="G488" s="131" t="s">
        <v>2095</v>
      </c>
      <c r="H488" s="133" t="s">
        <v>2095</v>
      </c>
      <c r="I488" s="134" t="s">
        <v>2095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 t="s">
        <v>2095</v>
      </c>
      <c r="G489" s="131" t="s">
        <v>2095</v>
      </c>
      <c r="H489" s="133" t="s">
        <v>2095</v>
      </c>
      <c r="I489" s="134" t="s">
        <v>2095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 t="s">
        <v>2095</v>
      </c>
      <c r="G491" s="131" t="s">
        <v>2095</v>
      </c>
      <c r="H491" s="133" t="s">
        <v>2095</v>
      </c>
      <c r="I491" s="132" t="s">
        <v>2095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 t="s">
        <v>2095</v>
      </c>
      <c r="G492" s="131" t="s">
        <v>2095</v>
      </c>
      <c r="H492" s="131" t="s">
        <v>2095</v>
      </c>
      <c r="I492" s="132" t="s">
        <v>2095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 t="s">
        <v>2095</v>
      </c>
      <c r="G493" s="131" t="s">
        <v>2095</v>
      </c>
      <c r="H493" s="133" t="s">
        <v>2095</v>
      </c>
      <c r="I493" s="134" t="s">
        <v>2095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 t="s">
        <v>2095</v>
      </c>
      <c r="G495" s="131" t="s">
        <v>2095</v>
      </c>
      <c r="H495" s="131" t="s">
        <v>2095</v>
      </c>
      <c r="I495" s="132" t="s">
        <v>2095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 t="s">
        <v>2095</v>
      </c>
      <c r="G496" s="131" t="s">
        <v>2095</v>
      </c>
      <c r="H496" s="133" t="s">
        <v>2095</v>
      </c>
      <c r="I496" s="134" t="s">
        <v>2095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 t="s">
        <v>2095</v>
      </c>
      <c r="G497" s="131" t="s">
        <v>2095</v>
      </c>
      <c r="H497" s="131" t="s">
        <v>2095</v>
      </c>
      <c r="I497" s="132" t="s">
        <v>2095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 t="s">
        <v>2095</v>
      </c>
      <c r="G498" s="131" t="s">
        <v>2095</v>
      </c>
      <c r="H498" s="133" t="s">
        <v>2095</v>
      </c>
      <c r="I498" s="134" t="s">
        <v>2095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 t="s">
        <v>2095</v>
      </c>
      <c r="G500" s="131" t="s">
        <v>2095</v>
      </c>
      <c r="H500" s="133" t="s">
        <v>2095</v>
      </c>
      <c r="I500" s="134" t="s">
        <v>2095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 t="s">
        <v>2095</v>
      </c>
      <c r="G503" s="131" t="s">
        <v>2095</v>
      </c>
      <c r="H503" s="131" t="s">
        <v>2095</v>
      </c>
      <c r="I503" s="132" t="s">
        <v>2095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 t="s">
        <v>2095</v>
      </c>
      <c r="G504" s="131" t="s">
        <v>2095</v>
      </c>
      <c r="H504" s="133" t="s">
        <v>2095</v>
      </c>
      <c r="I504" s="134" t="s">
        <v>2095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 t="s">
        <v>2095</v>
      </c>
      <c r="G505" s="131" t="s">
        <v>2095</v>
      </c>
      <c r="H505" s="133" t="s">
        <v>2095</v>
      </c>
      <c r="I505" s="132" t="s">
        <v>2095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 t="s">
        <v>2095</v>
      </c>
      <c r="G506" s="131" t="s">
        <v>2095</v>
      </c>
      <c r="H506" s="131" t="s">
        <v>2095</v>
      </c>
      <c r="I506" s="132" t="s">
        <v>2095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 t="s">
        <v>2095</v>
      </c>
      <c r="G507" s="131" t="s">
        <v>2095</v>
      </c>
      <c r="H507" s="133" t="s">
        <v>2095</v>
      </c>
      <c r="I507" s="134" t="s">
        <v>2095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 t="s">
        <v>2095</v>
      </c>
      <c r="G508" s="131" t="s">
        <v>2095</v>
      </c>
      <c r="H508" s="133" t="s">
        <v>2095</v>
      </c>
      <c r="I508" s="134" t="s">
        <v>2095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 t="s">
        <v>2095</v>
      </c>
      <c r="G509" s="131" t="s">
        <v>2095</v>
      </c>
      <c r="H509" s="133" t="s">
        <v>2095</v>
      </c>
      <c r="I509" s="134" t="s">
        <v>2095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 t="s">
        <v>2095</v>
      </c>
      <c r="G511" s="131" t="s">
        <v>2095</v>
      </c>
      <c r="H511" s="133" t="s">
        <v>2095</v>
      </c>
      <c r="I511" s="134" t="s">
        <v>2095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 t="s">
        <v>2095</v>
      </c>
      <c r="G513" s="131" t="s">
        <v>2095</v>
      </c>
      <c r="H513" s="133" t="s">
        <v>2095</v>
      </c>
      <c r="I513" s="132" t="s">
        <v>2095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 t="s">
        <v>2095</v>
      </c>
      <c r="G514" s="131" t="s">
        <v>2095</v>
      </c>
      <c r="H514" s="133" t="s">
        <v>2095</v>
      </c>
      <c r="I514" s="134" t="s">
        <v>2095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 t="s">
        <v>2095</v>
      </c>
      <c r="G515" s="131" t="s">
        <v>2095</v>
      </c>
      <c r="H515" s="133" t="s">
        <v>2095</v>
      </c>
      <c r="I515" s="134" t="s">
        <v>2095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 t="s">
        <v>2095</v>
      </c>
      <c r="G516" s="131" t="s">
        <v>2095</v>
      </c>
      <c r="H516" s="133" t="s">
        <v>2095</v>
      </c>
      <c r="I516" s="134" t="s">
        <v>2095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 t="s">
        <v>2095</v>
      </c>
      <c r="G517" s="131" t="s">
        <v>2095</v>
      </c>
      <c r="H517" s="133" t="s">
        <v>2095</v>
      </c>
      <c r="I517" s="132" t="s">
        <v>2095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 t="s">
        <v>2095</v>
      </c>
      <c r="G518" s="131" t="s">
        <v>2095</v>
      </c>
      <c r="H518" s="131" t="s">
        <v>2095</v>
      </c>
      <c r="I518" s="132" t="s">
        <v>2095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 t="s">
        <v>2095</v>
      </c>
      <c r="G519" s="131" t="s">
        <v>2095</v>
      </c>
      <c r="H519" s="133" t="s">
        <v>2095</v>
      </c>
      <c r="I519" s="134" t="s">
        <v>2095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 t="s">
        <v>2095</v>
      </c>
      <c r="G520" s="131" t="s">
        <v>2095</v>
      </c>
      <c r="H520" s="133" t="s">
        <v>2095</v>
      </c>
      <c r="I520" s="134" t="s">
        <v>2095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 t="s">
        <v>2095</v>
      </c>
      <c r="G521" s="131" t="s">
        <v>2095</v>
      </c>
      <c r="H521" s="133" t="s">
        <v>2095</v>
      </c>
      <c r="I521" s="134" t="s">
        <v>2095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 t="s">
        <v>2095</v>
      </c>
      <c r="G522" s="131" t="s">
        <v>2095</v>
      </c>
      <c r="H522" s="133" t="s">
        <v>2095</v>
      </c>
      <c r="I522" s="134" t="s">
        <v>2095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 t="s">
        <v>2095</v>
      </c>
      <c r="G524" s="131" t="s">
        <v>2095</v>
      </c>
      <c r="H524" s="133" t="s">
        <v>2095</v>
      </c>
      <c r="I524" s="134" t="s">
        <v>2095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 t="s">
        <v>2095</v>
      </c>
      <c r="G525" s="131" t="s">
        <v>2095</v>
      </c>
      <c r="H525" s="133" t="s">
        <v>2095</v>
      </c>
      <c r="I525" s="134" t="s">
        <v>2095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 t="s">
        <v>2095</v>
      </c>
      <c r="G526" s="131" t="s">
        <v>2095</v>
      </c>
      <c r="H526" s="131" t="s">
        <v>2095</v>
      </c>
      <c r="I526" s="132" t="s">
        <v>2095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 t="s">
        <v>2095</v>
      </c>
      <c r="G529" s="131" t="s">
        <v>2095</v>
      </c>
      <c r="H529" s="133" t="s">
        <v>2095</v>
      </c>
      <c r="I529" s="134" t="s">
        <v>2095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 t="s">
        <v>2095</v>
      </c>
      <c r="G530" s="131" t="s">
        <v>2095</v>
      </c>
      <c r="H530" s="133" t="s">
        <v>2095</v>
      </c>
      <c r="I530" s="134" t="s">
        <v>2095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 t="s">
        <v>2095</v>
      </c>
      <c r="G531" s="131" t="s">
        <v>2095</v>
      </c>
      <c r="H531" s="133" t="s">
        <v>2095</v>
      </c>
      <c r="I531" s="134" t="s">
        <v>2095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 t="s">
        <v>2095</v>
      </c>
      <c r="G532" s="131" t="s">
        <v>2095</v>
      </c>
      <c r="H532" s="133" t="s">
        <v>2095</v>
      </c>
      <c r="I532" s="134" t="s">
        <v>2095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 t="s">
        <v>2095</v>
      </c>
      <c r="G533" s="131" t="s">
        <v>2095</v>
      </c>
      <c r="H533" s="131" t="s">
        <v>2095</v>
      </c>
      <c r="I533" s="132" t="s">
        <v>2095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 t="s">
        <v>2095</v>
      </c>
      <c r="G534" s="131" t="s">
        <v>2095</v>
      </c>
      <c r="H534" s="133" t="s">
        <v>2095</v>
      </c>
      <c r="I534" s="134" t="s">
        <v>2095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 t="s">
        <v>2095</v>
      </c>
      <c r="G535" s="131" t="s">
        <v>2095</v>
      </c>
      <c r="H535" s="133" t="s">
        <v>2095</v>
      </c>
      <c r="I535" s="134" t="s">
        <v>2095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 t="s">
        <v>2095</v>
      </c>
      <c r="G536" s="131" t="s">
        <v>2095</v>
      </c>
      <c r="H536" s="133" t="s">
        <v>2095</v>
      </c>
      <c r="I536" s="134" t="s">
        <v>2095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 t="s">
        <v>2095</v>
      </c>
      <c r="G537" s="131" t="s">
        <v>2095</v>
      </c>
      <c r="H537" s="133" t="s">
        <v>2095</v>
      </c>
      <c r="I537" s="134" t="s">
        <v>2095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 t="s">
        <v>2095</v>
      </c>
      <c r="G538" s="131" t="s">
        <v>2095</v>
      </c>
      <c r="H538" s="133" t="s">
        <v>2095</v>
      </c>
      <c r="I538" s="134" t="s">
        <v>2095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 t="s">
        <v>2095</v>
      </c>
      <c r="G539" s="131" t="s">
        <v>2095</v>
      </c>
      <c r="H539" s="133" t="s">
        <v>2095</v>
      </c>
      <c r="I539" s="134" t="s">
        <v>2095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 t="s">
        <v>2095</v>
      </c>
      <c r="G540" s="131" t="s">
        <v>2095</v>
      </c>
      <c r="H540" s="133" t="s">
        <v>2095</v>
      </c>
      <c r="I540" s="134" t="s">
        <v>2095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 t="s">
        <v>2095</v>
      </c>
      <c r="G542" s="131" t="s">
        <v>2095</v>
      </c>
      <c r="H542" s="133" t="s">
        <v>2095</v>
      </c>
      <c r="I542" s="134" t="s">
        <v>2095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 t="s">
        <v>2095</v>
      </c>
      <c r="G544" s="131" t="s">
        <v>2095</v>
      </c>
      <c r="H544" s="133" t="s">
        <v>2095</v>
      </c>
      <c r="I544" s="134" t="s">
        <v>2095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 t="s">
        <v>2095</v>
      </c>
      <c r="G545" s="131" t="s">
        <v>2095</v>
      </c>
      <c r="H545" s="133" t="s">
        <v>2095</v>
      </c>
      <c r="I545" s="134" t="s">
        <v>2095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 t="s">
        <v>2095</v>
      </c>
      <c r="G546" s="131" t="s">
        <v>2095</v>
      </c>
      <c r="H546" s="133" t="s">
        <v>2095</v>
      </c>
      <c r="I546" s="134" t="s">
        <v>2095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 t="s">
        <v>2095</v>
      </c>
      <c r="G547" s="131" t="s">
        <v>2095</v>
      </c>
      <c r="H547" s="133" t="s">
        <v>2095</v>
      </c>
      <c r="I547" s="134" t="s">
        <v>2095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 t="s">
        <v>2095</v>
      </c>
      <c r="G548" s="131" t="s">
        <v>2095</v>
      </c>
      <c r="H548" s="133" t="s">
        <v>2095</v>
      </c>
      <c r="I548" s="134" t="s">
        <v>2095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 t="s">
        <v>2095</v>
      </c>
      <c r="G549" s="131" t="s">
        <v>2095</v>
      </c>
      <c r="H549" s="133" t="s">
        <v>2095</v>
      </c>
      <c r="I549" s="134" t="s">
        <v>2095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 t="s">
        <v>2095</v>
      </c>
      <c r="G550" s="131" t="s">
        <v>2095</v>
      </c>
      <c r="H550" s="133" t="s">
        <v>2095</v>
      </c>
      <c r="I550" s="134" t="s">
        <v>2095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 t="s">
        <v>2095</v>
      </c>
      <c r="G551" s="131" t="s">
        <v>2095</v>
      </c>
      <c r="H551" s="133" t="s">
        <v>2095</v>
      </c>
      <c r="I551" s="134" t="s">
        <v>2095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 t="s">
        <v>2095</v>
      </c>
      <c r="G553" s="131" t="s">
        <v>2095</v>
      </c>
      <c r="H553" s="133" t="s">
        <v>2095</v>
      </c>
      <c r="I553" s="134" t="s">
        <v>2095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 t="s">
        <v>2095</v>
      </c>
      <c r="G554" s="131" t="s">
        <v>2095</v>
      </c>
      <c r="H554" s="133" t="s">
        <v>2095</v>
      </c>
      <c r="I554" s="134" t="s">
        <v>2095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 t="s">
        <v>2095</v>
      </c>
      <c r="G555" s="131" t="s">
        <v>2095</v>
      </c>
      <c r="H555" s="133" t="s">
        <v>2095</v>
      </c>
      <c r="I555" s="134" t="s">
        <v>2095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 t="s">
        <v>2095</v>
      </c>
      <c r="G556" s="131" t="s">
        <v>2095</v>
      </c>
      <c r="H556" s="133" t="s">
        <v>2095</v>
      </c>
      <c r="I556" s="134" t="s">
        <v>2095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 t="s">
        <v>2095</v>
      </c>
      <c r="G557" s="131" t="s">
        <v>2095</v>
      </c>
      <c r="H557" s="133" t="s">
        <v>2095</v>
      </c>
      <c r="I557" s="134" t="s">
        <v>2095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 t="s">
        <v>2095</v>
      </c>
      <c r="G558" s="131" t="s">
        <v>2095</v>
      </c>
      <c r="H558" s="133" t="s">
        <v>2095</v>
      </c>
      <c r="I558" s="134" t="s">
        <v>2095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 t="s">
        <v>2095</v>
      </c>
      <c r="G559" s="131" t="s">
        <v>2095</v>
      </c>
      <c r="H559" s="133" t="s">
        <v>2095</v>
      </c>
      <c r="I559" s="134" t="s">
        <v>2095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 t="s">
        <v>2095</v>
      </c>
      <c r="G560" s="131" t="s">
        <v>2095</v>
      </c>
      <c r="H560" s="133" t="s">
        <v>2095</v>
      </c>
      <c r="I560" s="134" t="s">
        <v>2095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 t="s">
        <v>2095</v>
      </c>
      <c r="G561" s="131" t="s">
        <v>2095</v>
      </c>
      <c r="H561" s="133" t="s">
        <v>2095</v>
      </c>
      <c r="I561" s="134" t="s">
        <v>2095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 t="s">
        <v>2095</v>
      </c>
      <c r="G562" s="131" t="s">
        <v>2095</v>
      </c>
      <c r="H562" s="133" t="s">
        <v>2095</v>
      </c>
      <c r="I562" s="134" t="s">
        <v>2095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 t="s">
        <v>2095</v>
      </c>
      <c r="G563" s="131" t="s">
        <v>2095</v>
      </c>
      <c r="H563" s="133" t="s">
        <v>2095</v>
      </c>
      <c r="I563" s="134" t="s">
        <v>2095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 t="s">
        <v>2095</v>
      </c>
      <c r="G564" s="131" t="s">
        <v>2095</v>
      </c>
      <c r="H564" s="131" t="s">
        <v>2095</v>
      </c>
      <c r="I564" s="132" t="s">
        <v>2095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 t="s">
        <v>2095</v>
      </c>
      <c r="G565" s="131" t="s">
        <v>2095</v>
      </c>
      <c r="H565" s="133" t="s">
        <v>2095</v>
      </c>
      <c r="I565" s="134" t="s">
        <v>2095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 t="s">
        <v>2095</v>
      </c>
      <c r="G566" s="131" t="s">
        <v>2095</v>
      </c>
      <c r="H566" s="133" t="s">
        <v>2095</v>
      </c>
      <c r="I566" s="134" t="s">
        <v>2095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 t="s">
        <v>2095</v>
      </c>
      <c r="G567" s="131" t="s">
        <v>2095</v>
      </c>
      <c r="H567" s="133" t="s">
        <v>2095</v>
      </c>
      <c r="I567" s="134" t="s">
        <v>2095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 t="s">
        <v>2095</v>
      </c>
      <c r="G568" s="131" t="s">
        <v>2095</v>
      </c>
      <c r="H568" s="133" t="s">
        <v>2095</v>
      </c>
      <c r="I568" s="134" t="s">
        <v>2095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 t="s">
        <v>2095</v>
      </c>
      <c r="G569" s="131" t="s">
        <v>2095</v>
      </c>
      <c r="H569" s="133" t="s">
        <v>2095</v>
      </c>
      <c r="I569" s="134" t="s">
        <v>2095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 t="s">
        <v>2095</v>
      </c>
      <c r="G570" s="131" t="s">
        <v>2095</v>
      </c>
      <c r="H570" s="133" t="s">
        <v>2095</v>
      </c>
      <c r="I570" s="134" t="s">
        <v>2095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 t="s">
        <v>2095</v>
      </c>
      <c r="G571" s="131" t="s">
        <v>2095</v>
      </c>
      <c r="H571" s="133" t="s">
        <v>2095</v>
      </c>
      <c r="I571" s="134" t="s">
        <v>2095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 t="s">
        <v>2095</v>
      </c>
      <c r="G572" s="131" t="s">
        <v>2095</v>
      </c>
      <c r="H572" s="133" t="s">
        <v>2095</v>
      </c>
      <c r="I572" s="134" t="s">
        <v>2095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 t="s">
        <v>2095</v>
      </c>
      <c r="G574" s="131" t="s">
        <v>2095</v>
      </c>
      <c r="H574" s="133" t="s">
        <v>2095</v>
      </c>
      <c r="I574" s="134" t="s">
        <v>2095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 t="s">
        <v>2095</v>
      </c>
      <c r="G575" s="131" t="s">
        <v>2095</v>
      </c>
      <c r="H575" s="131" t="s">
        <v>2095</v>
      </c>
      <c r="I575" s="132" t="s">
        <v>2095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 t="s">
        <v>2095</v>
      </c>
      <c r="G579" s="131" t="s">
        <v>2095</v>
      </c>
      <c r="H579" s="133" t="s">
        <v>2095</v>
      </c>
      <c r="I579" s="134" t="s">
        <v>2095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 t="s">
        <v>2095</v>
      </c>
      <c r="G580" s="131" t="s">
        <v>2095</v>
      </c>
      <c r="H580" s="133" t="s">
        <v>2095</v>
      </c>
      <c r="I580" s="134" t="s">
        <v>2095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 t="s">
        <v>2095</v>
      </c>
      <c r="G582" s="131" t="s">
        <v>2095</v>
      </c>
      <c r="H582" s="133" t="s">
        <v>2095</v>
      </c>
      <c r="I582" s="134" t="s">
        <v>2095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 t="s">
        <v>2095</v>
      </c>
      <c r="G583" s="131" t="s">
        <v>2095</v>
      </c>
      <c r="H583" s="133" t="s">
        <v>2095</v>
      </c>
      <c r="I583" s="134" t="s">
        <v>2095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 t="s">
        <v>2095</v>
      </c>
      <c r="G584" s="131" t="s">
        <v>2095</v>
      </c>
      <c r="H584" s="133" t="s">
        <v>2095</v>
      </c>
      <c r="I584" s="134" t="s">
        <v>2095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 t="s">
        <v>2095</v>
      </c>
      <c r="G585" s="131" t="s">
        <v>2095</v>
      </c>
      <c r="H585" s="133" t="s">
        <v>2095</v>
      </c>
      <c r="I585" s="134" t="s">
        <v>2095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 t="s">
        <v>2095</v>
      </c>
      <c r="G586" s="131" t="s">
        <v>2095</v>
      </c>
      <c r="H586" s="133" t="s">
        <v>2095</v>
      </c>
      <c r="I586" s="134" t="s">
        <v>2095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 t="s">
        <v>2095</v>
      </c>
      <c r="G587" s="131" t="s">
        <v>2095</v>
      </c>
      <c r="H587" s="131" t="s">
        <v>2095</v>
      </c>
      <c r="I587" s="132" t="s">
        <v>2095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 t="s">
        <v>2095</v>
      </c>
      <c r="G588" s="131" t="s">
        <v>2095</v>
      </c>
      <c r="H588" s="133" t="s">
        <v>2095</v>
      </c>
      <c r="I588" s="134" t="s">
        <v>2095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 t="s">
        <v>2095</v>
      </c>
      <c r="G589" s="131" t="s">
        <v>2095</v>
      </c>
      <c r="H589" s="133" t="s">
        <v>2095</v>
      </c>
      <c r="I589" s="134" t="s">
        <v>2095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 t="s">
        <v>2095</v>
      </c>
      <c r="G590" s="131" t="s">
        <v>2095</v>
      </c>
      <c r="H590" s="133" t="s">
        <v>2095</v>
      </c>
      <c r="I590" s="134" t="s">
        <v>2095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 t="s">
        <v>2095</v>
      </c>
      <c r="G591" s="131" t="s">
        <v>2095</v>
      </c>
      <c r="H591" s="133" t="s">
        <v>2095</v>
      </c>
      <c r="I591" s="134" t="s">
        <v>2095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 t="s">
        <v>2095</v>
      </c>
      <c r="G592" s="131" t="s">
        <v>2095</v>
      </c>
      <c r="H592" s="133" t="s">
        <v>2095</v>
      </c>
      <c r="I592" s="134" t="s">
        <v>2095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 t="s">
        <v>2095</v>
      </c>
      <c r="G593" s="131" t="s">
        <v>2095</v>
      </c>
      <c r="H593" s="133" t="s">
        <v>2095</v>
      </c>
      <c r="I593" s="134" t="s">
        <v>2095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 t="s">
        <v>2095</v>
      </c>
      <c r="G594" s="131" t="s">
        <v>2095</v>
      </c>
      <c r="H594" s="131" t="s">
        <v>2095</v>
      </c>
      <c r="I594" s="132" t="s">
        <v>2095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 t="s">
        <v>2095</v>
      </c>
      <c r="G595" s="131" t="s">
        <v>2095</v>
      </c>
      <c r="H595" s="131" t="s">
        <v>2095</v>
      </c>
      <c r="I595" s="132" t="s">
        <v>2095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 t="s">
        <v>2095</v>
      </c>
      <c r="G596" s="142" t="s">
        <v>2095</v>
      </c>
      <c r="H596" s="142" t="s">
        <v>2095</v>
      </c>
      <c r="I596" s="143" t="s">
        <v>2095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 t="s">
        <v>2095</v>
      </c>
      <c r="G597" s="135" t="s">
        <v>2095</v>
      </c>
      <c r="H597" s="136" t="s">
        <v>2095</v>
      </c>
      <c r="I597" s="137" t="s">
        <v>2095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208" priority="9"/>
  </conditionalFormatting>
  <conditionalFormatting sqref="B557">
    <cfRule type="duplicateValues" dxfId="207" priority="8"/>
  </conditionalFormatting>
  <conditionalFormatting sqref="B561">
    <cfRule type="duplicateValues" dxfId="206" priority="7"/>
  </conditionalFormatting>
  <conditionalFormatting sqref="B572">
    <cfRule type="duplicateValues" dxfId="205" priority="6"/>
  </conditionalFormatting>
  <conditionalFormatting sqref="B577">
    <cfRule type="duplicateValues" dxfId="204" priority="5"/>
  </conditionalFormatting>
  <conditionalFormatting sqref="B580">
    <cfRule type="duplicateValues" dxfId="203" priority="4"/>
  </conditionalFormatting>
  <conditionalFormatting sqref="B550:B555">
    <cfRule type="duplicateValues" dxfId="202" priority="10"/>
  </conditionalFormatting>
  <conditionalFormatting sqref="B466 B468:B536 B539:B548">
    <cfRule type="duplicateValues" dxfId="201" priority="11"/>
  </conditionalFormatting>
  <conditionalFormatting sqref="B467">
    <cfRule type="duplicateValues" dxfId="200" priority="3"/>
  </conditionalFormatting>
  <conditionalFormatting sqref="B537">
    <cfRule type="duplicateValues" dxfId="199" priority="2"/>
  </conditionalFormatting>
  <conditionalFormatting sqref="B538">
    <cfRule type="duplicateValues" dxfId="198" priority="1"/>
  </conditionalFormatting>
  <pageMargins left="0.7" right="0.7" top="0.75" bottom="0.75" header="0.3" footer="0.3"/>
  <pageSetup paperSize="9" scale="5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9</v>
      </c>
      <c r="B2" s="2" t="s">
        <v>639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1">
        <v>0</v>
      </c>
      <c r="G6" s="131">
        <v>1000000</v>
      </c>
      <c r="H6" s="131">
        <v>15146</v>
      </c>
      <c r="I6" s="131">
        <v>20000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1">
        <v>1000</v>
      </c>
      <c r="G7" s="131">
        <v>20000</v>
      </c>
      <c r="H7" s="131">
        <v>15896</v>
      </c>
      <c r="I7" s="131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1">
        <v>10000</v>
      </c>
      <c r="G8" s="131">
        <v>10000</v>
      </c>
      <c r="H8" s="131">
        <v>10000</v>
      </c>
      <c r="I8" s="131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1">
        <v>5000</v>
      </c>
      <c r="G9" s="131">
        <v>10000</v>
      </c>
      <c r="H9" s="131">
        <v>9864</v>
      </c>
      <c r="I9" s="131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1">
        <v>1000</v>
      </c>
      <c r="G10" s="131">
        <v>100000</v>
      </c>
      <c r="H10" s="131">
        <v>15979</v>
      </c>
      <c r="I10" s="131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1" t="s">
        <v>2095</v>
      </c>
      <c r="G11" s="131" t="s">
        <v>2095</v>
      </c>
      <c r="H11" s="131" t="s">
        <v>2095</v>
      </c>
      <c r="I11" s="131" t="s">
        <v>2095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1">
        <v>1000</v>
      </c>
      <c r="G12" s="131">
        <v>100000</v>
      </c>
      <c r="H12" s="131">
        <v>95221</v>
      </c>
      <c r="I12" s="131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1">
        <v>0</v>
      </c>
      <c r="G13" s="131">
        <v>100000</v>
      </c>
      <c r="H13" s="131">
        <v>19382</v>
      </c>
      <c r="I13" s="131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1">
        <v>1000</v>
      </c>
      <c r="G14" s="131">
        <v>20000</v>
      </c>
      <c r="H14" s="131">
        <v>14250</v>
      </c>
      <c r="I14" s="131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1">
        <v>1000</v>
      </c>
      <c r="G15" s="131">
        <v>200000</v>
      </c>
      <c r="H15" s="131">
        <v>81976</v>
      </c>
      <c r="I15" s="131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1">
        <v>1000</v>
      </c>
      <c r="G16" s="131">
        <v>300000</v>
      </c>
      <c r="H16" s="131">
        <v>128383</v>
      </c>
      <c r="I16" s="131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1">
        <v>0</v>
      </c>
      <c r="G17" s="131">
        <v>100000</v>
      </c>
      <c r="H17" s="131">
        <v>18742</v>
      </c>
      <c r="I17" s="131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1">
        <v>1000</v>
      </c>
      <c r="G18" s="131">
        <v>3000</v>
      </c>
      <c r="H18" s="131">
        <v>2841</v>
      </c>
      <c r="I18" s="131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1">
        <v>0</v>
      </c>
      <c r="G19" s="131">
        <v>10000</v>
      </c>
      <c r="H19" s="131">
        <v>2486</v>
      </c>
      <c r="I19" s="131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1">
        <v>0</v>
      </c>
      <c r="G20" s="131">
        <v>30000</v>
      </c>
      <c r="H20" s="131">
        <v>3113</v>
      </c>
      <c r="I20" s="131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1">
        <v>0</v>
      </c>
      <c r="G21" s="131">
        <v>100000</v>
      </c>
      <c r="H21" s="131">
        <v>47274</v>
      </c>
      <c r="I21" s="131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1">
        <v>0</v>
      </c>
      <c r="G22" s="131">
        <v>200000</v>
      </c>
      <c r="H22" s="131">
        <v>95947</v>
      </c>
      <c r="I22" s="131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1" t="s">
        <v>2095</v>
      </c>
      <c r="G23" s="131" t="s">
        <v>2095</v>
      </c>
      <c r="H23" s="131" t="s">
        <v>2095</v>
      </c>
      <c r="I23" s="131" t="s">
        <v>2095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1">
        <v>1000</v>
      </c>
      <c r="G24" s="131">
        <v>30000</v>
      </c>
      <c r="H24" s="131">
        <v>27333</v>
      </c>
      <c r="I24" s="131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1">
        <v>500</v>
      </c>
      <c r="G25" s="131">
        <v>20000</v>
      </c>
      <c r="H25" s="131">
        <v>1308</v>
      </c>
      <c r="I25" s="131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1" t="s">
        <v>2095</v>
      </c>
      <c r="G26" s="131" t="s">
        <v>2095</v>
      </c>
      <c r="H26" s="131" t="s">
        <v>2095</v>
      </c>
      <c r="I26" s="131" t="s">
        <v>2095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1">
        <v>1000</v>
      </c>
      <c r="G27" s="131">
        <v>3000</v>
      </c>
      <c r="H27" s="131">
        <v>2871</v>
      </c>
      <c r="I27" s="131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1">
        <v>40000</v>
      </c>
      <c r="G28" s="131">
        <v>40000</v>
      </c>
      <c r="H28" s="131">
        <v>40000</v>
      </c>
      <c r="I28" s="131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1">
        <v>5000</v>
      </c>
      <c r="G29" s="131">
        <v>30000</v>
      </c>
      <c r="H29" s="131">
        <v>25408</v>
      </c>
      <c r="I29" s="131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1">
        <v>0</v>
      </c>
      <c r="G30" s="131">
        <v>1000000</v>
      </c>
      <c r="H30" s="131">
        <v>1081</v>
      </c>
      <c r="I30" s="131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1">
        <v>0</v>
      </c>
      <c r="G31" s="131">
        <v>1000000</v>
      </c>
      <c r="H31" s="131">
        <v>283</v>
      </c>
      <c r="I31" s="131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1">
        <v>0</v>
      </c>
      <c r="G32" s="131">
        <v>100000</v>
      </c>
      <c r="H32" s="131">
        <v>3987</v>
      </c>
      <c r="I32" s="131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1">
        <v>0</v>
      </c>
      <c r="G33" s="131">
        <v>30000</v>
      </c>
      <c r="H33" s="131">
        <v>9225</v>
      </c>
      <c r="I33" s="131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1">
        <v>0</v>
      </c>
      <c r="G34" s="131">
        <v>30000</v>
      </c>
      <c r="H34" s="131">
        <v>18589</v>
      </c>
      <c r="I34" s="131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1">
        <v>0</v>
      </c>
      <c r="G35" s="131">
        <v>150000</v>
      </c>
      <c r="H35" s="131">
        <v>9034</v>
      </c>
      <c r="I35" s="131">
        <v>10000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1">
        <v>0</v>
      </c>
      <c r="G36" s="131">
        <v>10000</v>
      </c>
      <c r="H36" s="131">
        <v>1010</v>
      </c>
      <c r="I36" s="131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10</v>
      </c>
      <c r="B2" s="2" t="s">
        <v>842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843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14</v>
      </c>
      <c r="D6" s="11" t="s">
        <v>15</v>
      </c>
      <c r="E6" s="12"/>
      <c r="F6" s="131">
        <v>10000</v>
      </c>
      <c r="G6" s="133">
        <v>380000</v>
      </c>
      <c r="H6" s="133">
        <v>139793</v>
      </c>
      <c r="I6" s="132">
        <v>140000</v>
      </c>
    </row>
    <row r="7" spans="1:9">
      <c r="A7" s="9">
        <v>2</v>
      </c>
      <c r="B7" s="10" t="s">
        <v>866</v>
      </c>
      <c r="C7" s="167"/>
      <c r="D7" s="11" t="s">
        <v>16</v>
      </c>
      <c r="E7" s="12"/>
      <c r="F7" s="131">
        <v>5000</v>
      </c>
      <c r="G7" s="131">
        <v>270000</v>
      </c>
      <c r="H7" s="131">
        <v>109251</v>
      </c>
      <c r="I7" s="132">
        <v>100000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>
        <v>10000</v>
      </c>
      <c r="G8" s="131">
        <v>120000</v>
      </c>
      <c r="H8" s="131">
        <v>52276</v>
      </c>
      <c r="I8" s="132">
        <v>49815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 t="s">
        <v>2095</v>
      </c>
      <c r="G9" s="131" t="s">
        <v>2095</v>
      </c>
      <c r="H9" s="131" t="s">
        <v>2095</v>
      </c>
      <c r="I9" s="132" t="s">
        <v>2095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 t="s">
        <v>2095</v>
      </c>
      <c r="G10" s="131" t="s">
        <v>2095</v>
      </c>
      <c r="H10" s="131" t="s">
        <v>2095</v>
      </c>
      <c r="I10" s="132" t="s">
        <v>2095</v>
      </c>
    </row>
    <row r="11" spans="1:9">
      <c r="A11" s="9">
        <v>6</v>
      </c>
      <c r="B11" s="10" t="s">
        <v>19</v>
      </c>
      <c r="C11" s="166" t="s">
        <v>867</v>
      </c>
      <c r="D11" s="11" t="s">
        <v>20</v>
      </c>
      <c r="E11" s="12"/>
      <c r="F11" s="131" t="s">
        <v>2095</v>
      </c>
      <c r="G11" s="131" t="s">
        <v>2095</v>
      </c>
      <c r="H11" s="133" t="s">
        <v>2095</v>
      </c>
      <c r="I11" s="134" t="s">
        <v>2095</v>
      </c>
    </row>
    <row r="12" spans="1:9">
      <c r="A12" s="9">
        <v>7</v>
      </c>
      <c r="B12" s="10" t="s">
        <v>868</v>
      </c>
      <c r="C12" s="167"/>
      <c r="D12" s="11" t="s">
        <v>21</v>
      </c>
      <c r="E12" s="12"/>
      <c r="F12" s="131" t="s">
        <v>2095</v>
      </c>
      <c r="G12" s="131" t="s">
        <v>2095</v>
      </c>
      <c r="H12" s="133" t="s">
        <v>2095</v>
      </c>
      <c r="I12" s="134" t="s">
        <v>2095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 t="s">
        <v>2095</v>
      </c>
      <c r="G13" s="131" t="s">
        <v>2095</v>
      </c>
      <c r="H13" s="133" t="s">
        <v>2095</v>
      </c>
      <c r="I13" s="134" t="s">
        <v>2095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 t="s">
        <v>2095</v>
      </c>
      <c r="G14" s="131" t="s">
        <v>2095</v>
      </c>
      <c r="H14" s="133" t="s">
        <v>2095</v>
      </c>
      <c r="I14" s="134" t="s">
        <v>2095</v>
      </c>
    </row>
    <row r="15" spans="1:9">
      <c r="A15" s="9">
        <v>10</v>
      </c>
      <c r="B15" s="10" t="s">
        <v>26</v>
      </c>
      <c r="C15" s="167"/>
      <c r="D15" s="11" t="s">
        <v>1218</v>
      </c>
      <c r="E15" s="12"/>
      <c r="F15" s="131" t="s">
        <v>2095</v>
      </c>
      <c r="G15" s="131" t="s">
        <v>2095</v>
      </c>
      <c r="H15" s="133" t="s">
        <v>2095</v>
      </c>
      <c r="I15" s="134" t="s">
        <v>2095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 t="s">
        <v>2095</v>
      </c>
      <c r="G16" s="131" t="s">
        <v>2095</v>
      </c>
      <c r="H16" s="133" t="s">
        <v>2095</v>
      </c>
      <c r="I16" s="134" t="s">
        <v>2095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 t="s">
        <v>2095</v>
      </c>
      <c r="G17" s="131" t="s">
        <v>2095</v>
      </c>
      <c r="H17" s="133" t="s">
        <v>2095</v>
      </c>
      <c r="I17" s="134" t="s">
        <v>2095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 t="s">
        <v>2095</v>
      </c>
      <c r="G18" s="131" t="s">
        <v>2095</v>
      </c>
      <c r="H18" s="133" t="s">
        <v>2095</v>
      </c>
      <c r="I18" s="134" t="s">
        <v>2095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 t="s">
        <v>2095</v>
      </c>
      <c r="G19" s="131" t="s">
        <v>2095</v>
      </c>
      <c r="H19" s="131" t="s">
        <v>2095</v>
      </c>
      <c r="I19" s="132" t="s">
        <v>2095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 t="s">
        <v>2095</v>
      </c>
      <c r="G20" s="131" t="s">
        <v>2095</v>
      </c>
      <c r="H20" s="133" t="s">
        <v>2095</v>
      </c>
      <c r="I20" s="134" t="s">
        <v>2095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 t="s">
        <v>2095</v>
      </c>
      <c r="G21" s="131" t="s">
        <v>2095</v>
      </c>
      <c r="H21" s="133" t="s">
        <v>2095</v>
      </c>
      <c r="I21" s="134" t="s">
        <v>2095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 t="s">
        <v>2095</v>
      </c>
      <c r="G22" s="131" t="s">
        <v>2095</v>
      </c>
      <c r="H22" s="133" t="s">
        <v>2095</v>
      </c>
      <c r="I22" s="134" t="s">
        <v>2095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 t="s">
        <v>2095</v>
      </c>
      <c r="G23" s="131" t="s">
        <v>2095</v>
      </c>
      <c r="H23" s="133" t="s">
        <v>2095</v>
      </c>
      <c r="I23" s="134" t="s">
        <v>2095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 t="s">
        <v>2095</v>
      </c>
      <c r="G24" s="131" t="s">
        <v>2095</v>
      </c>
      <c r="H24" s="133" t="s">
        <v>2095</v>
      </c>
      <c r="I24" s="134" t="s">
        <v>2095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 t="s">
        <v>2095</v>
      </c>
      <c r="G25" s="131" t="s">
        <v>2095</v>
      </c>
      <c r="H25" s="133" t="s">
        <v>2095</v>
      </c>
      <c r="I25" s="134" t="s">
        <v>2095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 t="s">
        <v>2095</v>
      </c>
      <c r="G26" s="131" t="s">
        <v>2095</v>
      </c>
      <c r="H26" s="133" t="s">
        <v>2095</v>
      </c>
      <c r="I26" s="134" t="s">
        <v>2095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 t="s">
        <v>2095</v>
      </c>
      <c r="G27" s="131" t="s">
        <v>2095</v>
      </c>
      <c r="H27" s="133" t="s">
        <v>2095</v>
      </c>
      <c r="I27" s="134" t="s">
        <v>2095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 t="s">
        <v>2095</v>
      </c>
      <c r="G28" s="131" t="s">
        <v>2095</v>
      </c>
      <c r="H28" s="133" t="s">
        <v>2095</v>
      </c>
      <c r="I28" s="134" t="s">
        <v>2095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 t="s">
        <v>2095</v>
      </c>
      <c r="G29" s="131" t="s">
        <v>2095</v>
      </c>
      <c r="H29" s="133" t="s">
        <v>2095</v>
      </c>
      <c r="I29" s="134" t="s">
        <v>2095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 t="s">
        <v>2095</v>
      </c>
      <c r="G30" s="131" t="s">
        <v>2095</v>
      </c>
      <c r="H30" s="133" t="s">
        <v>2095</v>
      </c>
      <c r="I30" s="134" t="s">
        <v>2095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 t="s">
        <v>2095</v>
      </c>
      <c r="G31" s="131" t="s">
        <v>2095</v>
      </c>
      <c r="H31" s="133" t="s">
        <v>2095</v>
      </c>
      <c r="I31" s="134" t="s">
        <v>2095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 t="s">
        <v>2095</v>
      </c>
      <c r="G32" s="131" t="s">
        <v>2095</v>
      </c>
      <c r="H32" s="133" t="s">
        <v>2095</v>
      </c>
      <c r="I32" s="134" t="s">
        <v>2095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 t="s">
        <v>2095</v>
      </c>
      <c r="G33" s="131" t="s">
        <v>2095</v>
      </c>
      <c r="H33" s="133" t="s">
        <v>2095</v>
      </c>
      <c r="I33" s="134" t="s">
        <v>2095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 t="s">
        <v>2095</v>
      </c>
      <c r="G34" s="131" t="s">
        <v>2095</v>
      </c>
      <c r="H34" s="133" t="s">
        <v>2095</v>
      </c>
      <c r="I34" s="134" t="s">
        <v>2095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 t="s">
        <v>2095</v>
      </c>
      <c r="G35" s="131" t="s">
        <v>2095</v>
      </c>
      <c r="H35" s="133" t="s">
        <v>2095</v>
      </c>
      <c r="I35" s="134" t="s">
        <v>2095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 t="s">
        <v>2095</v>
      </c>
      <c r="G36" s="131" t="s">
        <v>2095</v>
      </c>
      <c r="H36" s="133" t="s">
        <v>2095</v>
      </c>
      <c r="I36" s="134" t="s">
        <v>2095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 t="s">
        <v>2095</v>
      </c>
      <c r="G37" s="131" t="s">
        <v>2095</v>
      </c>
      <c r="H37" s="133" t="s">
        <v>2095</v>
      </c>
      <c r="I37" s="134" t="s">
        <v>2095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 t="s">
        <v>2095</v>
      </c>
      <c r="G38" s="131" t="s">
        <v>2095</v>
      </c>
      <c r="H38" s="133" t="s">
        <v>2095</v>
      </c>
      <c r="I38" s="134" t="s">
        <v>2095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 t="s">
        <v>2095</v>
      </c>
      <c r="G39" s="131" t="s">
        <v>2095</v>
      </c>
      <c r="H39" s="133" t="s">
        <v>2095</v>
      </c>
      <c r="I39" s="134" t="s">
        <v>2095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 t="s">
        <v>2095</v>
      </c>
      <c r="G40" s="131" t="s">
        <v>2095</v>
      </c>
      <c r="H40" s="133" t="s">
        <v>2095</v>
      </c>
      <c r="I40" s="134" t="s">
        <v>2095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 t="s">
        <v>2095</v>
      </c>
      <c r="G41" s="131" t="s">
        <v>2095</v>
      </c>
      <c r="H41" s="133" t="s">
        <v>2095</v>
      </c>
      <c r="I41" s="134" t="s">
        <v>2095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 t="s">
        <v>2095</v>
      </c>
      <c r="G42" s="131" t="s">
        <v>2095</v>
      </c>
      <c r="H42" s="133" t="s">
        <v>2095</v>
      </c>
      <c r="I42" s="134" t="s">
        <v>2095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 t="s">
        <v>2095</v>
      </c>
      <c r="G43" s="131" t="s">
        <v>2095</v>
      </c>
      <c r="H43" s="133" t="s">
        <v>2095</v>
      </c>
      <c r="I43" s="134" t="s">
        <v>2095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 t="s">
        <v>2095</v>
      </c>
      <c r="G44" s="131" t="s">
        <v>2095</v>
      </c>
      <c r="H44" s="133" t="s">
        <v>2095</v>
      </c>
      <c r="I44" s="134" t="s">
        <v>2095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 t="s">
        <v>2095</v>
      </c>
      <c r="G45" s="131" t="s">
        <v>2095</v>
      </c>
      <c r="H45" s="133" t="s">
        <v>2095</v>
      </c>
      <c r="I45" s="134" t="s">
        <v>2095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 t="s">
        <v>2095</v>
      </c>
      <c r="G46" s="131" t="s">
        <v>2095</v>
      </c>
      <c r="H46" s="133" t="s">
        <v>2095</v>
      </c>
      <c r="I46" s="134" t="s">
        <v>2095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 t="s">
        <v>2095</v>
      </c>
      <c r="G47" s="131" t="s">
        <v>2095</v>
      </c>
      <c r="H47" s="133" t="s">
        <v>2095</v>
      </c>
      <c r="I47" s="134" t="s">
        <v>2095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 t="s">
        <v>2095</v>
      </c>
      <c r="G48" s="131" t="s">
        <v>2095</v>
      </c>
      <c r="H48" s="133" t="s">
        <v>2095</v>
      </c>
      <c r="I48" s="134" t="s">
        <v>2095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 t="s">
        <v>2095</v>
      </c>
      <c r="G49" s="131" t="s">
        <v>2095</v>
      </c>
      <c r="H49" s="133" t="s">
        <v>2095</v>
      </c>
      <c r="I49" s="134" t="s">
        <v>2095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 t="s">
        <v>2095</v>
      </c>
      <c r="G50" s="131" t="s">
        <v>2095</v>
      </c>
      <c r="H50" s="133" t="s">
        <v>2095</v>
      </c>
      <c r="I50" s="134" t="s">
        <v>2095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 t="s">
        <v>2095</v>
      </c>
      <c r="G51" s="131" t="s">
        <v>2095</v>
      </c>
      <c r="H51" s="133" t="s">
        <v>2095</v>
      </c>
      <c r="I51" s="134" t="s">
        <v>2095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>
        <v>15000</v>
      </c>
      <c r="G52" s="131">
        <v>15000</v>
      </c>
      <c r="H52" s="133">
        <v>15000</v>
      </c>
      <c r="I52" s="134">
        <v>15000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 t="s">
        <v>2095</v>
      </c>
      <c r="G53" s="131" t="s">
        <v>2095</v>
      </c>
      <c r="H53" s="133" t="s">
        <v>2095</v>
      </c>
      <c r="I53" s="134" t="s">
        <v>2095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 t="s">
        <v>2095</v>
      </c>
      <c r="G54" s="131" t="s">
        <v>2095</v>
      </c>
      <c r="H54" s="133" t="s">
        <v>2095</v>
      </c>
      <c r="I54" s="134" t="s">
        <v>2095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 t="s">
        <v>2095</v>
      </c>
      <c r="G55" s="131" t="s">
        <v>2095</v>
      </c>
      <c r="H55" s="133" t="s">
        <v>2095</v>
      </c>
      <c r="I55" s="134" t="s">
        <v>2095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 t="s">
        <v>2095</v>
      </c>
      <c r="G56" s="131" t="s">
        <v>2095</v>
      </c>
      <c r="H56" s="133" t="s">
        <v>2095</v>
      </c>
      <c r="I56" s="134" t="s">
        <v>2095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 t="s">
        <v>2095</v>
      </c>
      <c r="G57" s="131" t="s">
        <v>2095</v>
      </c>
      <c r="H57" s="133" t="s">
        <v>2095</v>
      </c>
      <c r="I57" s="134" t="s">
        <v>2095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 t="s">
        <v>2095</v>
      </c>
      <c r="G58" s="131" t="s">
        <v>2095</v>
      </c>
      <c r="H58" s="133" t="s">
        <v>2095</v>
      </c>
      <c r="I58" s="134" t="s">
        <v>2095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 t="s">
        <v>2095</v>
      </c>
      <c r="G59" s="131" t="s">
        <v>2095</v>
      </c>
      <c r="H59" s="133" t="s">
        <v>2095</v>
      </c>
      <c r="I59" s="134" t="s">
        <v>2095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 t="s">
        <v>2095</v>
      </c>
      <c r="G60" s="131" t="s">
        <v>2095</v>
      </c>
      <c r="H60" s="133" t="s">
        <v>2095</v>
      </c>
      <c r="I60" s="134" t="s">
        <v>2095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 t="s">
        <v>2095</v>
      </c>
      <c r="G61" s="131" t="s">
        <v>2095</v>
      </c>
      <c r="H61" s="133" t="s">
        <v>2095</v>
      </c>
      <c r="I61" s="134" t="s">
        <v>2095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 t="s">
        <v>2095</v>
      </c>
      <c r="G62" s="131" t="s">
        <v>2095</v>
      </c>
      <c r="H62" s="133" t="s">
        <v>2095</v>
      </c>
      <c r="I62" s="134" t="s">
        <v>2095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 t="s">
        <v>2095</v>
      </c>
      <c r="G63" s="131" t="s">
        <v>2095</v>
      </c>
      <c r="H63" s="133" t="s">
        <v>2095</v>
      </c>
      <c r="I63" s="134" t="s">
        <v>2095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 t="s">
        <v>2095</v>
      </c>
      <c r="G64" s="131" t="s">
        <v>2095</v>
      </c>
      <c r="H64" s="133" t="s">
        <v>2095</v>
      </c>
      <c r="I64" s="134" t="s">
        <v>2095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5000</v>
      </c>
      <c r="G65" s="131">
        <v>100000</v>
      </c>
      <c r="H65" s="133">
        <v>40250</v>
      </c>
      <c r="I65" s="134">
        <v>35000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2000</v>
      </c>
      <c r="G66" s="131">
        <v>100000</v>
      </c>
      <c r="H66" s="133">
        <v>36400</v>
      </c>
      <c r="I66" s="134">
        <v>30000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50000</v>
      </c>
      <c r="G67" s="131">
        <v>50000</v>
      </c>
      <c r="H67" s="133">
        <v>50000</v>
      </c>
      <c r="I67" s="134">
        <v>50000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 t="s">
        <v>2095</v>
      </c>
      <c r="G68" s="131" t="s">
        <v>2095</v>
      </c>
      <c r="H68" s="133" t="s">
        <v>2095</v>
      </c>
      <c r="I68" s="134" t="s">
        <v>2095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 t="s">
        <v>2095</v>
      </c>
      <c r="G69" s="131" t="s">
        <v>2095</v>
      </c>
      <c r="H69" s="133" t="s">
        <v>2095</v>
      </c>
      <c r="I69" s="134" t="s">
        <v>2095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 t="s">
        <v>2095</v>
      </c>
      <c r="G70" s="131" t="s">
        <v>2095</v>
      </c>
      <c r="H70" s="133" t="s">
        <v>2095</v>
      </c>
      <c r="I70" s="134" t="s">
        <v>2095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 t="s">
        <v>2095</v>
      </c>
      <c r="G71" s="131" t="s">
        <v>2095</v>
      </c>
      <c r="H71" s="133" t="s">
        <v>2095</v>
      </c>
      <c r="I71" s="134" t="s">
        <v>2095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 t="s">
        <v>2095</v>
      </c>
      <c r="G72" s="131" t="s">
        <v>2095</v>
      </c>
      <c r="H72" s="133" t="s">
        <v>2095</v>
      </c>
      <c r="I72" s="134" t="s">
        <v>2095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 t="s">
        <v>2095</v>
      </c>
      <c r="G73" s="131" t="s">
        <v>2095</v>
      </c>
      <c r="H73" s="133" t="s">
        <v>2095</v>
      </c>
      <c r="I73" s="134" t="s">
        <v>2095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 t="s">
        <v>2095</v>
      </c>
      <c r="G74" s="131" t="s">
        <v>2095</v>
      </c>
      <c r="H74" s="133" t="s">
        <v>2095</v>
      </c>
      <c r="I74" s="134" t="s">
        <v>2095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15000</v>
      </c>
      <c r="G75" s="131">
        <v>15000</v>
      </c>
      <c r="H75" s="133">
        <v>15000</v>
      </c>
      <c r="I75" s="134">
        <v>15000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 t="s">
        <v>2095</v>
      </c>
      <c r="G76" s="131" t="s">
        <v>2095</v>
      </c>
      <c r="H76" s="133" t="s">
        <v>2095</v>
      </c>
      <c r="I76" s="134" t="s">
        <v>2095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 t="s">
        <v>2095</v>
      </c>
      <c r="G77" s="131" t="s">
        <v>2095</v>
      </c>
      <c r="H77" s="133" t="s">
        <v>2095</v>
      </c>
      <c r="I77" s="134" t="s">
        <v>2095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 t="s">
        <v>2095</v>
      </c>
      <c r="G78" s="131" t="s">
        <v>2095</v>
      </c>
      <c r="H78" s="133" t="s">
        <v>2095</v>
      </c>
      <c r="I78" s="134" t="s">
        <v>2095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 t="s">
        <v>2095</v>
      </c>
      <c r="G79" s="131" t="s">
        <v>2095</v>
      </c>
      <c r="H79" s="133" t="s">
        <v>2095</v>
      </c>
      <c r="I79" s="134" t="s">
        <v>2095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 t="s">
        <v>2095</v>
      </c>
      <c r="G80" s="131" t="s">
        <v>2095</v>
      </c>
      <c r="H80" s="133" t="s">
        <v>2095</v>
      </c>
      <c r="I80" s="134" t="s">
        <v>2095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 t="s">
        <v>2095</v>
      </c>
      <c r="G81" s="131" t="s">
        <v>2095</v>
      </c>
      <c r="H81" s="133" t="s">
        <v>2095</v>
      </c>
      <c r="I81" s="134" t="s">
        <v>2095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 t="s">
        <v>2095</v>
      </c>
      <c r="G82" s="131" t="s">
        <v>2095</v>
      </c>
      <c r="H82" s="133" t="s">
        <v>2095</v>
      </c>
      <c r="I82" s="134" t="s">
        <v>2095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 t="s">
        <v>2095</v>
      </c>
      <c r="G83" s="131" t="s">
        <v>2095</v>
      </c>
      <c r="H83" s="133" t="s">
        <v>2095</v>
      </c>
      <c r="I83" s="134" t="s">
        <v>2095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 t="s">
        <v>2095</v>
      </c>
      <c r="G84" s="131" t="s">
        <v>2095</v>
      </c>
      <c r="H84" s="133" t="s">
        <v>2095</v>
      </c>
      <c r="I84" s="134" t="s">
        <v>2095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 t="s">
        <v>2095</v>
      </c>
      <c r="G85" s="131" t="s">
        <v>2095</v>
      </c>
      <c r="H85" s="133" t="s">
        <v>2095</v>
      </c>
      <c r="I85" s="134" t="s">
        <v>2095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 t="s">
        <v>2095</v>
      </c>
      <c r="G86" s="131" t="s">
        <v>2095</v>
      </c>
      <c r="H86" s="133" t="s">
        <v>2095</v>
      </c>
      <c r="I86" s="134" t="s">
        <v>2095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 t="s">
        <v>2095</v>
      </c>
      <c r="G87" s="131" t="s">
        <v>2095</v>
      </c>
      <c r="H87" s="133" t="s">
        <v>2095</v>
      </c>
      <c r="I87" s="134" t="s">
        <v>2095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 t="s">
        <v>2095</v>
      </c>
      <c r="G88" s="131" t="s">
        <v>2095</v>
      </c>
      <c r="H88" s="133" t="s">
        <v>2095</v>
      </c>
      <c r="I88" s="134" t="s">
        <v>2095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 t="s">
        <v>2095</v>
      </c>
      <c r="G89" s="131" t="s">
        <v>2095</v>
      </c>
      <c r="H89" s="133" t="s">
        <v>2095</v>
      </c>
      <c r="I89" s="134" t="s">
        <v>2095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 t="s">
        <v>2095</v>
      </c>
      <c r="G90" s="131" t="s">
        <v>2095</v>
      </c>
      <c r="H90" s="133" t="s">
        <v>2095</v>
      </c>
      <c r="I90" s="134" t="s">
        <v>2095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 t="s">
        <v>2095</v>
      </c>
      <c r="G91" s="131" t="s">
        <v>2095</v>
      </c>
      <c r="H91" s="133" t="s">
        <v>2095</v>
      </c>
      <c r="I91" s="134" t="s">
        <v>2095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 t="s">
        <v>2095</v>
      </c>
      <c r="G92" s="131" t="s">
        <v>2095</v>
      </c>
      <c r="H92" s="133" t="s">
        <v>2095</v>
      </c>
      <c r="I92" s="134" t="s">
        <v>2095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 t="s">
        <v>2095</v>
      </c>
      <c r="G93" s="131" t="s">
        <v>2095</v>
      </c>
      <c r="H93" s="133" t="s">
        <v>2095</v>
      </c>
      <c r="I93" s="134" t="s">
        <v>2095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 t="s">
        <v>2095</v>
      </c>
      <c r="G94" s="131" t="s">
        <v>2095</v>
      </c>
      <c r="H94" s="133" t="s">
        <v>2095</v>
      </c>
      <c r="I94" s="134" t="s">
        <v>2095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 t="s">
        <v>2095</v>
      </c>
      <c r="G95" s="131" t="s">
        <v>2095</v>
      </c>
      <c r="H95" s="133" t="s">
        <v>2095</v>
      </c>
      <c r="I95" s="134" t="s">
        <v>2095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 t="s">
        <v>2095</v>
      </c>
      <c r="G96" s="131" t="s">
        <v>2095</v>
      </c>
      <c r="H96" s="133" t="s">
        <v>2095</v>
      </c>
      <c r="I96" s="134" t="s">
        <v>2095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 t="s">
        <v>2095</v>
      </c>
      <c r="G97" s="131" t="s">
        <v>2095</v>
      </c>
      <c r="H97" s="133" t="s">
        <v>2095</v>
      </c>
      <c r="I97" s="134" t="s">
        <v>2095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 t="s">
        <v>2095</v>
      </c>
      <c r="G98" s="131" t="s">
        <v>2095</v>
      </c>
      <c r="H98" s="133" t="s">
        <v>2095</v>
      </c>
      <c r="I98" s="134" t="s">
        <v>2095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 t="s">
        <v>2095</v>
      </c>
      <c r="G99" s="131" t="s">
        <v>2095</v>
      </c>
      <c r="H99" s="133" t="s">
        <v>2095</v>
      </c>
      <c r="I99" s="134" t="s">
        <v>2095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 t="s">
        <v>2095</v>
      </c>
      <c r="G100" s="131" t="s">
        <v>2095</v>
      </c>
      <c r="H100" s="133" t="s">
        <v>2095</v>
      </c>
      <c r="I100" s="134" t="s">
        <v>2095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 t="s">
        <v>2095</v>
      </c>
      <c r="G101" s="131" t="s">
        <v>2095</v>
      </c>
      <c r="H101" s="133" t="s">
        <v>2095</v>
      </c>
      <c r="I101" s="134" t="s">
        <v>2095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 t="s">
        <v>2095</v>
      </c>
      <c r="G102" s="131" t="s">
        <v>2095</v>
      </c>
      <c r="H102" s="133" t="s">
        <v>2095</v>
      </c>
      <c r="I102" s="134" t="s">
        <v>2095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 t="s">
        <v>2095</v>
      </c>
      <c r="G103" s="131" t="s">
        <v>2095</v>
      </c>
      <c r="H103" s="133" t="s">
        <v>2095</v>
      </c>
      <c r="I103" s="134" t="s">
        <v>2095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 t="s">
        <v>2095</v>
      </c>
      <c r="G104" s="131" t="s">
        <v>2095</v>
      </c>
      <c r="H104" s="133" t="s">
        <v>2095</v>
      </c>
      <c r="I104" s="134" t="s">
        <v>2095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 t="s">
        <v>2095</v>
      </c>
      <c r="G105" s="131" t="s">
        <v>2095</v>
      </c>
      <c r="H105" s="133" t="s">
        <v>2095</v>
      </c>
      <c r="I105" s="134" t="s">
        <v>2095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 t="s">
        <v>2095</v>
      </c>
      <c r="G106" s="131" t="s">
        <v>2095</v>
      </c>
      <c r="H106" s="133" t="s">
        <v>2095</v>
      </c>
      <c r="I106" s="134" t="s">
        <v>2095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 t="s">
        <v>2095</v>
      </c>
      <c r="G107" s="131" t="s">
        <v>2095</v>
      </c>
      <c r="H107" s="133" t="s">
        <v>2095</v>
      </c>
      <c r="I107" s="134" t="s">
        <v>2095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 t="s">
        <v>2095</v>
      </c>
      <c r="G108" s="131" t="s">
        <v>2095</v>
      </c>
      <c r="H108" s="133" t="s">
        <v>2095</v>
      </c>
      <c r="I108" s="134" t="s">
        <v>2095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 t="s">
        <v>2095</v>
      </c>
      <c r="G109" s="131" t="s">
        <v>2095</v>
      </c>
      <c r="H109" s="133" t="s">
        <v>2095</v>
      </c>
      <c r="I109" s="134" t="s">
        <v>2095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 t="s">
        <v>2095</v>
      </c>
      <c r="G110" s="131" t="s">
        <v>2095</v>
      </c>
      <c r="H110" s="133" t="s">
        <v>2095</v>
      </c>
      <c r="I110" s="134" t="s">
        <v>2095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 t="s">
        <v>2095</v>
      </c>
      <c r="G111" s="131" t="s">
        <v>2095</v>
      </c>
      <c r="H111" s="133" t="s">
        <v>2095</v>
      </c>
      <c r="I111" s="134" t="s">
        <v>2095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 t="s">
        <v>2095</v>
      </c>
      <c r="G112" s="131" t="s">
        <v>2095</v>
      </c>
      <c r="H112" s="133" t="s">
        <v>2095</v>
      </c>
      <c r="I112" s="134" t="s">
        <v>2095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 t="s">
        <v>2095</v>
      </c>
      <c r="G113" s="131" t="s">
        <v>2095</v>
      </c>
      <c r="H113" s="133" t="s">
        <v>2095</v>
      </c>
      <c r="I113" s="134" t="s">
        <v>2095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 t="s">
        <v>2095</v>
      </c>
      <c r="G114" s="131" t="s">
        <v>2095</v>
      </c>
      <c r="H114" s="133" t="s">
        <v>2095</v>
      </c>
      <c r="I114" s="134" t="s">
        <v>2095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 t="s">
        <v>2095</v>
      </c>
      <c r="G115" s="131" t="s">
        <v>2095</v>
      </c>
      <c r="H115" s="133" t="s">
        <v>2095</v>
      </c>
      <c r="I115" s="134" t="s">
        <v>2095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 t="s">
        <v>2095</v>
      </c>
      <c r="G116" s="131" t="s">
        <v>2095</v>
      </c>
      <c r="H116" s="133" t="s">
        <v>2095</v>
      </c>
      <c r="I116" s="134" t="s">
        <v>2095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 t="s">
        <v>2095</v>
      </c>
      <c r="G117" s="131" t="s">
        <v>2095</v>
      </c>
      <c r="H117" s="133" t="s">
        <v>2095</v>
      </c>
      <c r="I117" s="134" t="s">
        <v>2095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 t="s">
        <v>2095</v>
      </c>
      <c r="G118" s="131" t="s">
        <v>2095</v>
      </c>
      <c r="H118" s="133" t="s">
        <v>2095</v>
      </c>
      <c r="I118" s="134" t="s">
        <v>2095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 t="s">
        <v>2095</v>
      </c>
      <c r="G119" s="131" t="s">
        <v>2095</v>
      </c>
      <c r="H119" s="133" t="s">
        <v>2095</v>
      </c>
      <c r="I119" s="134" t="s">
        <v>2095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 t="s">
        <v>2095</v>
      </c>
      <c r="G120" s="131" t="s">
        <v>2095</v>
      </c>
      <c r="H120" s="133" t="s">
        <v>2095</v>
      </c>
      <c r="I120" s="134" t="s">
        <v>2095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 t="s">
        <v>2095</v>
      </c>
      <c r="G121" s="131" t="s">
        <v>2095</v>
      </c>
      <c r="H121" s="133" t="s">
        <v>2095</v>
      </c>
      <c r="I121" s="134" t="s">
        <v>2095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 t="s">
        <v>2095</v>
      </c>
      <c r="G122" s="131" t="s">
        <v>2095</v>
      </c>
      <c r="H122" s="133" t="s">
        <v>2095</v>
      </c>
      <c r="I122" s="134" t="s">
        <v>2095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 t="s">
        <v>2095</v>
      </c>
      <c r="G123" s="131" t="s">
        <v>2095</v>
      </c>
      <c r="H123" s="133" t="s">
        <v>2095</v>
      </c>
      <c r="I123" s="134" t="s">
        <v>2095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 t="s">
        <v>2095</v>
      </c>
      <c r="G124" s="131" t="s">
        <v>2095</v>
      </c>
      <c r="H124" s="133" t="s">
        <v>2095</v>
      </c>
      <c r="I124" s="134" t="s">
        <v>2095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 t="s">
        <v>2095</v>
      </c>
      <c r="G125" s="131" t="s">
        <v>2095</v>
      </c>
      <c r="H125" s="133" t="s">
        <v>2095</v>
      </c>
      <c r="I125" s="134" t="s">
        <v>2095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 t="s">
        <v>2095</v>
      </c>
      <c r="G126" s="131" t="s">
        <v>2095</v>
      </c>
      <c r="H126" s="133" t="s">
        <v>2095</v>
      </c>
      <c r="I126" s="134" t="s">
        <v>2095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 t="s">
        <v>2095</v>
      </c>
      <c r="G127" s="131" t="s">
        <v>2095</v>
      </c>
      <c r="H127" s="133" t="s">
        <v>2095</v>
      </c>
      <c r="I127" s="134" t="s">
        <v>2095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 t="s">
        <v>2095</v>
      </c>
      <c r="G128" s="131" t="s">
        <v>2095</v>
      </c>
      <c r="H128" s="133" t="s">
        <v>2095</v>
      </c>
      <c r="I128" s="134" t="s">
        <v>2095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 t="s">
        <v>2095</v>
      </c>
      <c r="G129" s="131" t="s">
        <v>2095</v>
      </c>
      <c r="H129" s="133" t="s">
        <v>2095</v>
      </c>
      <c r="I129" s="134" t="s">
        <v>2095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 t="s">
        <v>2095</v>
      </c>
      <c r="G130" s="131" t="s">
        <v>2095</v>
      </c>
      <c r="H130" s="133" t="s">
        <v>2095</v>
      </c>
      <c r="I130" s="134" t="s">
        <v>2095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 t="s">
        <v>2095</v>
      </c>
      <c r="G131" s="131" t="s">
        <v>2095</v>
      </c>
      <c r="H131" s="133" t="s">
        <v>2095</v>
      </c>
      <c r="I131" s="134" t="s">
        <v>2095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 t="s">
        <v>2095</v>
      </c>
      <c r="G132" s="131" t="s">
        <v>2095</v>
      </c>
      <c r="H132" s="133" t="s">
        <v>2095</v>
      </c>
      <c r="I132" s="134" t="s">
        <v>2095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 t="s">
        <v>2095</v>
      </c>
      <c r="G133" s="131" t="s">
        <v>2095</v>
      </c>
      <c r="H133" s="133" t="s">
        <v>2095</v>
      </c>
      <c r="I133" s="134" t="s">
        <v>2095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 t="s">
        <v>2095</v>
      </c>
      <c r="G134" s="131" t="s">
        <v>2095</v>
      </c>
      <c r="H134" s="133" t="s">
        <v>2095</v>
      </c>
      <c r="I134" s="134" t="s">
        <v>2095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 t="s">
        <v>2095</v>
      </c>
      <c r="G135" s="131" t="s">
        <v>2095</v>
      </c>
      <c r="H135" s="133" t="s">
        <v>2095</v>
      </c>
      <c r="I135" s="134" t="s">
        <v>2095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 t="s">
        <v>2095</v>
      </c>
      <c r="G136" s="131" t="s">
        <v>2095</v>
      </c>
      <c r="H136" s="133" t="s">
        <v>2095</v>
      </c>
      <c r="I136" s="134" t="s">
        <v>2095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 t="s">
        <v>2095</v>
      </c>
      <c r="G137" s="131" t="s">
        <v>2095</v>
      </c>
      <c r="H137" s="133" t="s">
        <v>2095</v>
      </c>
      <c r="I137" s="134" t="s">
        <v>2095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 t="s">
        <v>2095</v>
      </c>
      <c r="G138" s="131" t="s">
        <v>2095</v>
      </c>
      <c r="H138" s="133" t="s">
        <v>2095</v>
      </c>
      <c r="I138" s="134" t="s">
        <v>2095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 t="s">
        <v>2095</v>
      </c>
      <c r="G139" s="131" t="s">
        <v>2095</v>
      </c>
      <c r="H139" s="133" t="s">
        <v>2095</v>
      </c>
      <c r="I139" s="134" t="s">
        <v>2095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 t="s">
        <v>2095</v>
      </c>
      <c r="G140" s="131" t="s">
        <v>2095</v>
      </c>
      <c r="H140" s="133" t="s">
        <v>2095</v>
      </c>
      <c r="I140" s="134" t="s">
        <v>2095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 t="s">
        <v>2095</v>
      </c>
      <c r="G141" s="131" t="s">
        <v>2095</v>
      </c>
      <c r="H141" s="133" t="s">
        <v>2095</v>
      </c>
      <c r="I141" s="134" t="s">
        <v>2095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 t="s">
        <v>2095</v>
      </c>
      <c r="G142" s="131" t="s">
        <v>2095</v>
      </c>
      <c r="H142" s="133" t="s">
        <v>2095</v>
      </c>
      <c r="I142" s="134" t="s">
        <v>2095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 t="s">
        <v>2095</v>
      </c>
      <c r="G143" s="131" t="s">
        <v>2095</v>
      </c>
      <c r="H143" s="133" t="s">
        <v>2095</v>
      </c>
      <c r="I143" s="134" t="s">
        <v>2095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 t="s">
        <v>2095</v>
      </c>
      <c r="G144" s="131" t="s">
        <v>2095</v>
      </c>
      <c r="H144" s="133" t="s">
        <v>2095</v>
      </c>
      <c r="I144" s="134" t="s">
        <v>2095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 t="s">
        <v>2095</v>
      </c>
      <c r="G145" s="131" t="s">
        <v>2095</v>
      </c>
      <c r="H145" s="133" t="s">
        <v>2095</v>
      </c>
      <c r="I145" s="134" t="s">
        <v>2095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 t="s">
        <v>2095</v>
      </c>
      <c r="G146" s="131" t="s">
        <v>2095</v>
      </c>
      <c r="H146" s="133" t="s">
        <v>2095</v>
      </c>
      <c r="I146" s="134" t="s">
        <v>2095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 t="s">
        <v>2095</v>
      </c>
      <c r="G147" s="131" t="s">
        <v>2095</v>
      </c>
      <c r="H147" s="133" t="s">
        <v>2095</v>
      </c>
      <c r="I147" s="134" t="s">
        <v>2095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 t="s">
        <v>2095</v>
      </c>
      <c r="G148" s="131" t="s">
        <v>2095</v>
      </c>
      <c r="H148" s="133" t="s">
        <v>2095</v>
      </c>
      <c r="I148" s="134" t="s">
        <v>2095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 t="s">
        <v>2095</v>
      </c>
      <c r="G149" s="131" t="s">
        <v>2095</v>
      </c>
      <c r="H149" s="133" t="s">
        <v>2095</v>
      </c>
      <c r="I149" s="134" t="s">
        <v>2095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 t="s">
        <v>2095</v>
      </c>
      <c r="G150" s="131" t="s">
        <v>2095</v>
      </c>
      <c r="H150" s="133" t="s">
        <v>2095</v>
      </c>
      <c r="I150" s="134" t="s">
        <v>2095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 t="s">
        <v>2095</v>
      </c>
      <c r="G151" s="131" t="s">
        <v>2095</v>
      </c>
      <c r="H151" s="133" t="s">
        <v>2095</v>
      </c>
      <c r="I151" s="134" t="s">
        <v>2095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 t="s">
        <v>2095</v>
      </c>
      <c r="G152" s="131" t="s">
        <v>2095</v>
      </c>
      <c r="H152" s="133" t="s">
        <v>2095</v>
      </c>
      <c r="I152" s="134" t="s">
        <v>2095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 t="s">
        <v>2095</v>
      </c>
      <c r="G153" s="131" t="s">
        <v>2095</v>
      </c>
      <c r="H153" s="133" t="s">
        <v>2095</v>
      </c>
      <c r="I153" s="134" t="s">
        <v>2095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 t="s">
        <v>2095</v>
      </c>
      <c r="G154" s="131" t="s">
        <v>2095</v>
      </c>
      <c r="H154" s="133" t="s">
        <v>2095</v>
      </c>
      <c r="I154" s="134" t="s">
        <v>2095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 t="s">
        <v>2095</v>
      </c>
      <c r="G155" s="131" t="s">
        <v>2095</v>
      </c>
      <c r="H155" s="133" t="s">
        <v>2095</v>
      </c>
      <c r="I155" s="134" t="s">
        <v>2095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 t="s">
        <v>2095</v>
      </c>
      <c r="G156" s="131" t="s">
        <v>2095</v>
      </c>
      <c r="H156" s="133" t="s">
        <v>2095</v>
      </c>
      <c r="I156" s="134" t="s">
        <v>2095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 t="s">
        <v>2095</v>
      </c>
      <c r="G157" s="131" t="s">
        <v>2095</v>
      </c>
      <c r="H157" s="133" t="s">
        <v>2095</v>
      </c>
      <c r="I157" s="134" t="s">
        <v>2095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 t="s">
        <v>2095</v>
      </c>
      <c r="G158" s="131" t="s">
        <v>2095</v>
      </c>
      <c r="H158" s="133" t="s">
        <v>2095</v>
      </c>
      <c r="I158" s="134" t="s">
        <v>2095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 t="s">
        <v>2095</v>
      </c>
      <c r="G159" s="131" t="s">
        <v>2095</v>
      </c>
      <c r="H159" s="133" t="s">
        <v>2095</v>
      </c>
      <c r="I159" s="134" t="s">
        <v>2095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 t="s">
        <v>2095</v>
      </c>
      <c r="G160" s="131" t="s">
        <v>2095</v>
      </c>
      <c r="H160" s="133" t="s">
        <v>2095</v>
      </c>
      <c r="I160" s="134" t="s">
        <v>2095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 t="s">
        <v>2095</v>
      </c>
      <c r="G161" s="131" t="s">
        <v>2095</v>
      </c>
      <c r="H161" s="133" t="s">
        <v>2095</v>
      </c>
      <c r="I161" s="134" t="s">
        <v>2095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 t="s">
        <v>2095</v>
      </c>
      <c r="G162" s="131" t="s">
        <v>2095</v>
      </c>
      <c r="H162" s="133" t="s">
        <v>2095</v>
      </c>
      <c r="I162" s="134" t="s">
        <v>2095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 t="s">
        <v>2095</v>
      </c>
      <c r="G163" s="131" t="s">
        <v>2095</v>
      </c>
      <c r="H163" s="133" t="s">
        <v>2095</v>
      </c>
      <c r="I163" s="134" t="s">
        <v>2095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 t="s">
        <v>2095</v>
      </c>
      <c r="G164" s="131" t="s">
        <v>2095</v>
      </c>
      <c r="H164" s="133" t="s">
        <v>2095</v>
      </c>
      <c r="I164" s="134" t="s">
        <v>2095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 t="s">
        <v>2095</v>
      </c>
      <c r="G165" s="131" t="s">
        <v>2095</v>
      </c>
      <c r="H165" s="133" t="s">
        <v>2095</v>
      </c>
      <c r="I165" s="134" t="s">
        <v>2095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 t="s">
        <v>2095</v>
      </c>
      <c r="G166" s="131" t="s">
        <v>2095</v>
      </c>
      <c r="H166" s="133" t="s">
        <v>2095</v>
      </c>
      <c r="I166" s="134" t="s">
        <v>2095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 t="s">
        <v>2095</v>
      </c>
      <c r="G167" s="131" t="s">
        <v>2095</v>
      </c>
      <c r="H167" s="133" t="s">
        <v>2095</v>
      </c>
      <c r="I167" s="134" t="s">
        <v>2095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 t="s">
        <v>2095</v>
      </c>
      <c r="G168" s="131" t="s">
        <v>2095</v>
      </c>
      <c r="H168" s="133" t="s">
        <v>2095</v>
      </c>
      <c r="I168" s="134" t="s">
        <v>2095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 t="s">
        <v>2095</v>
      </c>
      <c r="G169" s="131" t="s">
        <v>2095</v>
      </c>
      <c r="H169" s="133" t="s">
        <v>2095</v>
      </c>
      <c r="I169" s="134" t="s">
        <v>2095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 t="s">
        <v>2095</v>
      </c>
      <c r="G170" s="131" t="s">
        <v>2095</v>
      </c>
      <c r="H170" s="133" t="s">
        <v>2095</v>
      </c>
      <c r="I170" s="134" t="s">
        <v>2095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 t="s">
        <v>2095</v>
      </c>
      <c r="G171" s="131" t="s">
        <v>2095</v>
      </c>
      <c r="H171" s="133" t="s">
        <v>2095</v>
      </c>
      <c r="I171" s="134" t="s">
        <v>2095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 t="s">
        <v>2095</v>
      </c>
      <c r="G172" s="131" t="s">
        <v>2095</v>
      </c>
      <c r="H172" s="133" t="s">
        <v>2095</v>
      </c>
      <c r="I172" s="134" t="s">
        <v>2095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 t="s">
        <v>2095</v>
      </c>
      <c r="G173" s="131" t="s">
        <v>2095</v>
      </c>
      <c r="H173" s="133" t="s">
        <v>2095</v>
      </c>
      <c r="I173" s="134" t="s">
        <v>2095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 t="s">
        <v>2095</v>
      </c>
      <c r="G174" s="131" t="s">
        <v>2095</v>
      </c>
      <c r="H174" s="133" t="s">
        <v>2095</v>
      </c>
      <c r="I174" s="134" t="s">
        <v>2095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 t="s">
        <v>2095</v>
      </c>
      <c r="G175" s="131" t="s">
        <v>2095</v>
      </c>
      <c r="H175" s="133" t="s">
        <v>2095</v>
      </c>
      <c r="I175" s="134" t="s">
        <v>2095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 t="s">
        <v>2095</v>
      </c>
      <c r="G176" s="131" t="s">
        <v>2095</v>
      </c>
      <c r="H176" s="133" t="s">
        <v>2095</v>
      </c>
      <c r="I176" s="134" t="s">
        <v>2095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 t="s">
        <v>2095</v>
      </c>
      <c r="G177" s="131" t="s">
        <v>2095</v>
      </c>
      <c r="H177" s="133" t="s">
        <v>2095</v>
      </c>
      <c r="I177" s="134" t="s">
        <v>2095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 t="s">
        <v>2095</v>
      </c>
      <c r="G178" s="131" t="s">
        <v>2095</v>
      </c>
      <c r="H178" s="133" t="s">
        <v>2095</v>
      </c>
      <c r="I178" s="134" t="s">
        <v>2095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 t="s">
        <v>2095</v>
      </c>
      <c r="G179" s="131" t="s">
        <v>2095</v>
      </c>
      <c r="H179" s="133" t="s">
        <v>2095</v>
      </c>
      <c r="I179" s="134" t="s">
        <v>2095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 t="s">
        <v>2095</v>
      </c>
      <c r="G180" s="131" t="s">
        <v>2095</v>
      </c>
      <c r="H180" s="133" t="s">
        <v>2095</v>
      </c>
      <c r="I180" s="134" t="s">
        <v>2095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 t="s">
        <v>2095</v>
      </c>
      <c r="G181" s="131" t="s">
        <v>2095</v>
      </c>
      <c r="H181" s="133" t="s">
        <v>2095</v>
      </c>
      <c r="I181" s="134" t="s">
        <v>2095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 t="s">
        <v>2095</v>
      </c>
      <c r="G182" s="131" t="s">
        <v>2095</v>
      </c>
      <c r="H182" s="133" t="s">
        <v>2095</v>
      </c>
      <c r="I182" s="134" t="s">
        <v>2095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 t="s">
        <v>2095</v>
      </c>
      <c r="G183" s="131" t="s">
        <v>2095</v>
      </c>
      <c r="H183" s="133" t="s">
        <v>2095</v>
      </c>
      <c r="I183" s="134" t="s">
        <v>2095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 t="s">
        <v>2095</v>
      </c>
      <c r="G184" s="131" t="s">
        <v>2095</v>
      </c>
      <c r="H184" s="133" t="s">
        <v>2095</v>
      </c>
      <c r="I184" s="134" t="s">
        <v>2095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 t="s">
        <v>2095</v>
      </c>
      <c r="G185" s="131" t="s">
        <v>2095</v>
      </c>
      <c r="H185" s="133" t="s">
        <v>2095</v>
      </c>
      <c r="I185" s="134" t="s">
        <v>2095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 t="s">
        <v>2095</v>
      </c>
      <c r="G186" s="131" t="s">
        <v>2095</v>
      </c>
      <c r="H186" s="133" t="s">
        <v>2095</v>
      </c>
      <c r="I186" s="134" t="s">
        <v>2095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 t="s">
        <v>2095</v>
      </c>
      <c r="G187" s="131" t="s">
        <v>2095</v>
      </c>
      <c r="H187" s="133" t="s">
        <v>2095</v>
      </c>
      <c r="I187" s="134" t="s">
        <v>2095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 t="s">
        <v>2095</v>
      </c>
      <c r="G188" s="131" t="s">
        <v>2095</v>
      </c>
      <c r="H188" s="133" t="s">
        <v>2095</v>
      </c>
      <c r="I188" s="134" t="s">
        <v>2095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 t="s">
        <v>2095</v>
      </c>
      <c r="G189" s="131" t="s">
        <v>2095</v>
      </c>
      <c r="H189" s="133" t="s">
        <v>2095</v>
      </c>
      <c r="I189" s="134" t="s">
        <v>2095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 t="s">
        <v>2095</v>
      </c>
      <c r="G190" s="131" t="s">
        <v>2095</v>
      </c>
      <c r="H190" s="133" t="s">
        <v>2095</v>
      </c>
      <c r="I190" s="134" t="s">
        <v>2095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 t="s">
        <v>2095</v>
      </c>
      <c r="G191" s="131" t="s">
        <v>2095</v>
      </c>
      <c r="H191" s="133" t="s">
        <v>2095</v>
      </c>
      <c r="I191" s="134" t="s">
        <v>2095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 t="s">
        <v>2095</v>
      </c>
      <c r="G192" s="131" t="s">
        <v>2095</v>
      </c>
      <c r="H192" s="133" t="s">
        <v>2095</v>
      </c>
      <c r="I192" s="134" t="s">
        <v>2095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 t="s">
        <v>2095</v>
      </c>
      <c r="G193" s="131" t="s">
        <v>2095</v>
      </c>
      <c r="H193" s="133" t="s">
        <v>2095</v>
      </c>
      <c r="I193" s="134" t="s">
        <v>2095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 t="s">
        <v>2095</v>
      </c>
      <c r="G194" s="131" t="s">
        <v>2095</v>
      </c>
      <c r="H194" s="133" t="s">
        <v>2095</v>
      </c>
      <c r="I194" s="134" t="s">
        <v>2095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 t="s">
        <v>2095</v>
      </c>
      <c r="G195" s="131" t="s">
        <v>2095</v>
      </c>
      <c r="H195" s="133" t="s">
        <v>2095</v>
      </c>
      <c r="I195" s="134" t="s">
        <v>2095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 t="s">
        <v>2095</v>
      </c>
      <c r="G196" s="131" t="s">
        <v>2095</v>
      </c>
      <c r="H196" s="133" t="s">
        <v>2095</v>
      </c>
      <c r="I196" s="134" t="s">
        <v>2095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 t="s">
        <v>2095</v>
      </c>
      <c r="G197" s="131" t="s">
        <v>2095</v>
      </c>
      <c r="H197" s="133" t="s">
        <v>2095</v>
      </c>
      <c r="I197" s="134" t="s">
        <v>2095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 t="s">
        <v>2095</v>
      </c>
      <c r="G198" s="131" t="s">
        <v>2095</v>
      </c>
      <c r="H198" s="133" t="s">
        <v>2095</v>
      </c>
      <c r="I198" s="134" t="s">
        <v>2095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 t="s">
        <v>2095</v>
      </c>
      <c r="G199" s="131" t="s">
        <v>2095</v>
      </c>
      <c r="H199" s="133" t="s">
        <v>2095</v>
      </c>
      <c r="I199" s="134" t="s">
        <v>2095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 t="s">
        <v>2095</v>
      </c>
      <c r="G200" s="131" t="s">
        <v>2095</v>
      </c>
      <c r="H200" s="133" t="s">
        <v>2095</v>
      </c>
      <c r="I200" s="134" t="s">
        <v>2095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 t="s">
        <v>2095</v>
      </c>
      <c r="G201" s="131" t="s">
        <v>2095</v>
      </c>
      <c r="H201" s="133" t="s">
        <v>2095</v>
      </c>
      <c r="I201" s="134" t="s">
        <v>2095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 t="s">
        <v>2095</v>
      </c>
      <c r="G202" s="131" t="s">
        <v>2095</v>
      </c>
      <c r="H202" s="133" t="s">
        <v>2095</v>
      </c>
      <c r="I202" s="134" t="s">
        <v>2095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 t="s">
        <v>2095</v>
      </c>
      <c r="G203" s="131" t="s">
        <v>2095</v>
      </c>
      <c r="H203" s="133" t="s">
        <v>2095</v>
      </c>
      <c r="I203" s="134" t="s">
        <v>2095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 t="s">
        <v>2095</v>
      </c>
      <c r="G204" s="131" t="s">
        <v>2095</v>
      </c>
      <c r="H204" s="133" t="s">
        <v>2095</v>
      </c>
      <c r="I204" s="134" t="s">
        <v>2095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 t="s">
        <v>2095</v>
      </c>
      <c r="G205" s="131" t="s">
        <v>2095</v>
      </c>
      <c r="H205" s="133" t="s">
        <v>2095</v>
      </c>
      <c r="I205" s="134" t="s">
        <v>2095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 t="s">
        <v>2095</v>
      </c>
      <c r="G206" s="131" t="s">
        <v>2095</v>
      </c>
      <c r="H206" s="133" t="s">
        <v>2095</v>
      </c>
      <c r="I206" s="134" t="s">
        <v>2095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 t="s">
        <v>2095</v>
      </c>
      <c r="G207" s="131" t="s">
        <v>2095</v>
      </c>
      <c r="H207" s="133" t="s">
        <v>2095</v>
      </c>
      <c r="I207" s="134" t="s">
        <v>2095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 t="s">
        <v>2095</v>
      </c>
      <c r="G208" s="131" t="s">
        <v>2095</v>
      </c>
      <c r="H208" s="133" t="s">
        <v>2095</v>
      </c>
      <c r="I208" s="134" t="s">
        <v>2095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 t="s">
        <v>2095</v>
      </c>
      <c r="G209" s="131" t="s">
        <v>2095</v>
      </c>
      <c r="H209" s="133" t="s">
        <v>2095</v>
      </c>
      <c r="I209" s="134" t="s">
        <v>2095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 t="s">
        <v>2095</v>
      </c>
      <c r="G210" s="131" t="s">
        <v>2095</v>
      </c>
      <c r="H210" s="133" t="s">
        <v>2095</v>
      </c>
      <c r="I210" s="134" t="s">
        <v>2095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 t="s">
        <v>2095</v>
      </c>
      <c r="G211" s="131" t="s">
        <v>2095</v>
      </c>
      <c r="H211" s="133" t="s">
        <v>2095</v>
      </c>
      <c r="I211" s="134" t="s">
        <v>2095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 t="s">
        <v>2095</v>
      </c>
      <c r="G212" s="131" t="s">
        <v>2095</v>
      </c>
      <c r="H212" s="133" t="s">
        <v>2095</v>
      </c>
      <c r="I212" s="134" t="s">
        <v>2095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 t="s">
        <v>2095</v>
      </c>
      <c r="G213" s="131" t="s">
        <v>2095</v>
      </c>
      <c r="H213" s="133" t="s">
        <v>2095</v>
      </c>
      <c r="I213" s="134" t="s">
        <v>2095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 t="s">
        <v>2095</v>
      </c>
      <c r="G214" s="131" t="s">
        <v>2095</v>
      </c>
      <c r="H214" s="133" t="s">
        <v>2095</v>
      </c>
      <c r="I214" s="134" t="s">
        <v>2095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 t="s">
        <v>2095</v>
      </c>
      <c r="G215" s="131" t="s">
        <v>2095</v>
      </c>
      <c r="H215" s="133" t="s">
        <v>2095</v>
      </c>
      <c r="I215" s="134" t="s">
        <v>2095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 t="s">
        <v>2095</v>
      </c>
      <c r="G216" s="131" t="s">
        <v>2095</v>
      </c>
      <c r="H216" s="133" t="s">
        <v>2095</v>
      </c>
      <c r="I216" s="134" t="s">
        <v>2095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 t="s">
        <v>2095</v>
      </c>
      <c r="G217" s="131" t="s">
        <v>2095</v>
      </c>
      <c r="H217" s="133" t="s">
        <v>2095</v>
      </c>
      <c r="I217" s="134" t="s">
        <v>2095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 t="s">
        <v>2095</v>
      </c>
      <c r="G218" s="131" t="s">
        <v>2095</v>
      </c>
      <c r="H218" s="133" t="s">
        <v>2095</v>
      </c>
      <c r="I218" s="134" t="s">
        <v>2095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 t="s">
        <v>2095</v>
      </c>
      <c r="G219" s="131" t="s">
        <v>2095</v>
      </c>
      <c r="H219" s="133" t="s">
        <v>2095</v>
      </c>
      <c r="I219" s="134" t="s">
        <v>2095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 t="s">
        <v>2095</v>
      </c>
      <c r="G220" s="131" t="s">
        <v>2095</v>
      </c>
      <c r="H220" s="133" t="s">
        <v>2095</v>
      </c>
      <c r="I220" s="134" t="s">
        <v>2095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 t="s">
        <v>2095</v>
      </c>
      <c r="G221" s="131" t="s">
        <v>2095</v>
      </c>
      <c r="H221" s="133" t="s">
        <v>2095</v>
      </c>
      <c r="I221" s="134" t="s">
        <v>2095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 t="s">
        <v>2095</v>
      </c>
      <c r="G222" s="131" t="s">
        <v>2095</v>
      </c>
      <c r="H222" s="133" t="s">
        <v>2095</v>
      </c>
      <c r="I222" s="134" t="s">
        <v>2095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 t="s">
        <v>2095</v>
      </c>
      <c r="G223" s="131" t="s">
        <v>2095</v>
      </c>
      <c r="H223" s="133" t="s">
        <v>2095</v>
      </c>
      <c r="I223" s="134" t="s">
        <v>2095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 t="s">
        <v>2095</v>
      </c>
      <c r="G224" s="131" t="s">
        <v>2095</v>
      </c>
      <c r="H224" s="133" t="s">
        <v>2095</v>
      </c>
      <c r="I224" s="134" t="s">
        <v>2095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 t="s">
        <v>2095</v>
      </c>
      <c r="G225" s="131" t="s">
        <v>2095</v>
      </c>
      <c r="H225" s="133" t="s">
        <v>2095</v>
      </c>
      <c r="I225" s="134" t="s">
        <v>2095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 t="s">
        <v>2095</v>
      </c>
      <c r="G226" s="131" t="s">
        <v>2095</v>
      </c>
      <c r="H226" s="133" t="s">
        <v>2095</v>
      </c>
      <c r="I226" s="134" t="s">
        <v>2095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 t="s">
        <v>2095</v>
      </c>
      <c r="G227" s="131" t="s">
        <v>2095</v>
      </c>
      <c r="H227" s="133" t="s">
        <v>2095</v>
      </c>
      <c r="I227" s="134" t="s">
        <v>2095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 t="s">
        <v>2095</v>
      </c>
      <c r="G228" s="131" t="s">
        <v>2095</v>
      </c>
      <c r="H228" s="133" t="s">
        <v>2095</v>
      </c>
      <c r="I228" s="134" t="s">
        <v>2095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 t="s">
        <v>2095</v>
      </c>
      <c r="G229" s="131" t="s">
        <v>2095</v>
      </c>
      <c r="H229" s="133" t="s">
        <v>2095</v>
      </c>
      <c r="I229" s="134" t="s">
        <v>2095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 t="s">
        <v>2095</v>
      </c>
      <c r="G230" s="131" t="s">
        <v>2095</v>
      </c>
      <c r="H230" s="133" t="s">
        <v>2095</v>
      </c>
      <c r="I230" s="134" t="s">
        <v>2095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 t="s">
        <v>2095</v>
      </c>
      <c r="G231" s="131" t="s">
        <v>2095</v>
      </c>
      <c r="H231" s="133" t="s">
        <v>2095</v>
      </c>
      <c r="I231" s="134" t="s">
        <v>2095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 t="s">
        <v>2095</v>
      </c>
      <c r="G232" s="131" t="s">
        <v>2095</v>
      </c>
      <c r="H232" s="133" t="s">
        <v>2095</v>
      </c>
      <c r="I232" s="134" t="s">
        <v>2095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 t="s">
        <v>2095</v>
      </c>
      <c r="G233" s="131" t="s">
        <v>2095</v>
      </c>
      <c r="H233" s="133" t="s">
        <v>2095</v>
      </c>
      <c r="I233" s="134" t="s">
        <v>2095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 t="s">
        <v>2095</v>
      </c>
      <c r="G234" s="131" t="s">
        <v>2095</v>
      </c>
      <c r="H234" s="133" t="s">
        <v>2095</v>
      </c>
      <c r="I234" s="134" t="s">
        <v>2095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 t="s">
        <v>2095</v>
      </c>
      <c r="G235" s="131" t="s">
        <v>2095</v>
      </c>
      <c r="H235" s="133" t="s">
        <v>2095</v>
      </c>
      <c r="I235" s="134" t="s">
        <v>2095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 t="s">
        <v>2095</v>
      </c>
      <c r="G236" s="131" t="s">
        <v>2095</v>
      </c>
      <c r="H236" s="133" t="s">
        <v>2095</v>
      </c>
      <c r="I236" s="134" t="s">
        <v>2095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 t="s">
        <v>2095</v>
      </c>
      <c r="G237" s="131" t="s">
        <v>2095</v>
      </c>
      <c r="H237" s="133" t="s">
        <v>2095</v>
      </c>
      <c r="I237" s="134" t="s">
        <v>2095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 t="s">
        <v>2095</v>
      </c>
      <c r="G238" s="131" t="s">
        <v>2095</v>
      </c>
      <c r="H238" s="133" t="s">
        <v>2095</v>
      </c>
      <c r="I238" s="134" t="s">
        <v>2095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 t="s">
        <v>2095</v>
      </c>
      <c r="G239" s="131" t="s">
        <v>2095</v>
      </c>
      <c r="H239" s="133" t="s">
        <v>2095</v>
      </c>
      <c r="I239" s="134" t="s">
        <v>2095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 t="s">
        <v>2095</v>
      </c>
      <c r="G240" s="131" t="s">
        <v>2095</v>
      </c>
      <c r="H240" s="133" t="s">
        <v>2095</v>
      </c>
      <c r="I240" s="134" t="s">
        <v>2095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 t="s">
        <v>2095</v>
      </c>
      <c r="G241" s="131" t="s">
        <v>2095</v>
      </c>
      <c r="H241" s="133" t="s">
        <v>2095</v>
      </c>
      <c r="I241" s="134" t="s">
        <v>2095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 t="s">
        <v>2095</v>
      </c>
      <c r="G242" s="131" t="s">
        <v>2095</v>
      </c>
      <c r="H242" s="133" t="s">
        <v>2095</v>
      </c>
      <c r="I242" s="134" t="s">
        <v>2095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 t="s">
        <v>2095</v>
      </c>
      <c r="G243" s="131" t="s">
        <v>2095</v>
      </c>
      <c r="H243" s="133" t="s">
        <v>2095</v>
      </c>
      <c r="I243" s="134" t="s">
        <v>2095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 t="s">
        <v>2095</v>
      </c>
      <c r="G244" s="131" t="s">
        <v>2095</v>
      </c>
      <c r="H244" s="133" t="s">
        <v>2095</v>
      </c>
      <c r="I244" s="134" t="s">
        <v>2095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 t="s">
        <v>2095</v>
      </c>
      <c r="G245" s="131" t="s">
        <v>2095</v>
      </c>
      <c r="H245" s="133" t="s">
        <v>2095</v>
      </c>
      <c r="I245" s="134" t="s">
        <v>2095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 t="s">
        <v>2095</v>
      </c>
      <c r="G246" s="131" t="s">
        <v>2095</v>
      </c>
      <c r="H246" s="133" t="s">
        <v>2095</v>
      </c>
      <c r="I246" s="134" t="s">
        <v>2095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 t="s">
        <v>2095</v>
      </c>
      <c r="G247" s="131" t="s">
        <v>2095</v>
      </c>
      <c r="H247" s="133" t="s">
        <v>2095</v>
      </c>
      <c r="I247" s="134" t="s">
        <v>2095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 t="s">
        <v>2095</v>
      </c>
      <c r="G248" s="131" t="s">
        <v>2095</v>
      </c>
      <c r="H248" s="133" t="s">
        <v>2095</v>
      </c>
      <c r="I248" s="134" t="s">
        <v>2095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 t="s">
        <v>2095</v>
      </c>
      <c r="G249" s="131" t="s">
        <v>2095</v>
      </c>
      <c r="H249" s="133" t="s">
        <v>2095</v>
      </c>
      <c r="I249" s="134" t="s">
        <v>2095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5000</v>
      </c>
      <c r="G250" s="131">
        <v>5000</v>
      </c>
      <c r="H250" s="133">
        <v>5000</v>
      </c>
      <c r="I250" s="134">
        <v>5000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 t="s">
        <v>2095</v>
      </c>
      <c r="G251" s="131" t="s">
        <v>2095</v>
      </c>
      <c r="H251" s="133" t="s">
        <v>2095</v>
      </c>
      <c r="I251" s="134" t="s">
        <v>2095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 t="s">
        <v>2095</v>
      </c>
      <c r="G252" s="131" t="s">
        <v>2095</v>
      </c>
      <c r="H252" s="133" t="s">
        <v>2095</v>
      </c>
      <c r="I252" s="134" t="s">
        <v>2095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 t="s">
        <v>2095</v>
      </c>
      <c r="G253" s="131" t="s">
        <v>2095</v>
      </c>
      <c r="H253" s="133" t="s">
        <v>2095</v>
      </c>
      <c r="I253" s="134" t="s">
        <v>2095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 t="s">
        <v>2095</v>
      </c>
      <c r="G254" s="131" t="s">
        <v>2095</v>
      </c>
      <c r="H254" s="133" t="s">
        <v>2095</v>
      </c>
      <c r="I254" s="134" t="s">
        <v>2095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 t="s">
        <v>2095</v>
      </c>
      <c r="G255" s="131" t="s">
        <v>2095</v>
      </c>
      <c r="H255" s="133" t="s">
        <v>2095</v>
      </c>
      <c r="I255" s="134" t="s">
        <v>2095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 t="s">
        <v>2095</v>
      </c>
      <c r="G256" s="131" t="s">
        <v>2095</v>
      </c>
      <c r="H256" s="133" t="s">
        <v>2095</v>
      </c>
      <c r="I256" s="134" t="s">
        <v>2095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 t="s">
        <v>2095</v>
      </c>
      <c r="G257" s="131" t="s">
        <v>2095</v>
      </c>
      <c r="H257" s="133" t="s">
        <v>2095</v>
      </c>
      <c r="I257" s="134" t="s">
        <v>2095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 t="s">
        <v>2095</v>
      </c>
      <c r="G258" s="131" t="s">
        <v>2095</v>
      </c>
      <c r="H258" s="133" t="s">
        <v>2095</v>
      </c>
      <c r="I258" s="134" t="s">
        <v>2095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 t="s">
        <v>2095</v>
      </c>
      <c r="G259" s="131" t="s">
        <v>2095</v>
      </c>
      <c r="H259" s="133" t="s">
        <v>2095</v>
      </c>
      <c r="I259" s="134" t="s">
        <v>2095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 t="s">
        <v>2095</v>
      </c>
      <c r="G260" s="131" t="s">
        <v>2095</v>
      </c>
      <c r="H260" s="133" t="s">
        <v>2095</v>
      </c>
      <c r="I260" s="134" t="s">
        <v>2095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 t="s">
        <v>2095</v>
      </c>
      <c r="G261" s="131" t="s">
        <v>2095</v>
      </c>
      <c r="H261" s="133" t="s">
        <v>2095</v>
      </c>
      <c r="I261" s="134" t="s">
        <v>2095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 t="s">
        <v>2095</v>
      </c>
      <c r="G262" s="131" t="s">
        <v>2095</v>
      </c>
      <c r="H262" s="133" t="s">
        <v>2095</v>
      </c>
      <c r="I262" s="134" t="s">
        <v>2095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 t="s">
        <v>2095</v>
      </c>
      <c r="G263" s="131" t="s">
        <v>2095</v>
      </c>
      <c r="H263" s="133" t="s">
        <v>2095</v>
      </c>
      <c r="I263" s="134" t="s">
        <v>2095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 t="s">
        <v>2095</v>
      </c>
      <c r="G264" s="131" t="s">
        <v>2095</v>
      </c>
      <c r="H264" s="133" t="s">
        <v>2095</v>
      </c>
      <c r="I264" s="134" t="s">
        <v>2095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 t="s">
        <v>2095</v>
      </c>
      <c r="G265" s="131" t="s">
        <v>2095</v>
      </c>
      <c r="H265" s="133" t="s">
        <v>2095</v>
      </c>
      <c r="I265" s="134" t="s">
        <v>2095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 t="s">
        <v>2095</v>
      </c>
      <c r="G266" s="131" t="s">
        <v>2095</v>
      </c>
      <c r="H266" s="133" t="s">
        <v>2095</v>
      </c>
      <c r="I266" s="134" t="s">
        <v>2095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 t="s">
        <v>2095</v>
      </c>
      <c r="G267" s="131" t="s">
        <v>2095</v>
      </c>
      <c r="H267" s="133" t="s">
        <v>2095</v>
      </c>
      <c r="I267" s="134" t="s">
        <v>2095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 t="s">
        <v>2095</v>
      </c>
      <c r="G268" s="131" t="s">
        <v>2095</v>
      </c>
      <c r="H268" s="133" t="s">
        <v>2095</v>
      </c>
      <c r="I268" s="134" t="s">
        <v>2095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 t="s">
        <v>2095</v>
      </c>
      <c r="G269" s="131" t="s">
        <v>2095</v>
      </c>
      <c r="H269" s="133" t="s">
        <v>2095</v>
      </c>
      <c r="I269" s="134" t="s">
        <v>2095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 t="s">
        <v>2095</v>
      </c>
      <c r="G271" s="131" t="s">
        <v>2095</v>
      </c>
      <c r="H271" s="133" t="s">
        <v>2095</v>
      </c>
      <c r="I271" s="134" t="s">
        <v>2095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 t="s">
        <v>2095</v>
      </c>
      <c r="G272" s="131" t="s">
        <v>2095</v>
      </c>
      <c r="H272" s="133" t="s">
        <v>2095</v>
      </c>
      <c r="I272" s="134" t="s">
        <v>2095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 t="s">
        <v>2095</v>
      </c>
      <c r="G273" s="131" t="s">
        <v>2095</v>
      </c>
      <c r="H273" s="133" t="s">
        <v>2095</v>
      </c>
      <c r="I273" s="134" t="s">
        <v>2095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 t="s">
        <v>2095</v>
      </c>
      <c r="G274" s="131" t="s">
        <v>2095</v>
      </c>
      <c r="H274" s="133" t="s">
        <v>2095</v>
      </c>
      <c r="I274" s="134" t="s">
        <v>2095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 t="s">
        <v>2095</v>
      </c>
      <c r="G275" s="131" t="s">
        <v>2095</v>
      </c>
      <c r="H275" s="133" t="s">
        <v>2095</v>
      </c>
      <c r="I275" s="134" t="s">
        <v>2095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 t="s">
        <v>2095</v>
      </c>
      <c r="G276" s="131" t="s">
        <v>2095</v>
      </c>
      <c r="H276" s="133" t="s">
        <v>2095</v>
      </c>
      <c r="I276" s="134" t="s">
        <v>2095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 t="s">
        <v>2095</v>
      </c>
      <c r="G277" s="131" t="s">
        <v>2095</v>
      </c>
      <c r="H277" s="133" t="s">
        <v>2095</v>
      </c>
      <c r="I277" s="134" t="s">
        <v>2095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 t="s">
        <v>2095</v>
      </c>
      <c r="G278" s="131" t="s">
        <v>2095</v>
      </c>
      <c r="H278" s="133" t="s">
        <v>2095</v>
      </c>
      <c r="I278" s="134" t="s">
        <v>2095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 t="s">
        <v>2095</v>
      </c>
      <c r="G279" s="131" t="s">
        <v>2095</v>
      </c>
      <c r="H279" s="133" t="s">
        <v>2095</v>
      </c>
      <c r="I279" s="134" t="s">
        <v>2095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 t="s">
        <v>2095</v>
      </c>
      <c r="G280" s="131" t="s">
        <v>2095</v>
      </c>
      <c r="H280" s="133" t="s">
        <v>2095</v>
      </c>
      <c r="I280" s="134" t="s">
        <v>2095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 t="s">
        <v>2095</v>
      </c>
      <c r="G281" s="131" t="s">
        <v>2095</v>
      </c>
      <c r="H281" s="133" t="s">
        <v>2095</v>
      </c>
      <c r="I281" s="134" t="s">
        <v>2095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 t="s">
        <v>2095</v>
      </c>
      <c r="G282" s="131" t="s">
        <v>2095</v>
      </c>
      <c r="H282" s="133" t="s">
        <v>2095</v>
      </c>
      <c r="I282" s="134" t="s">
        <v>2095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 t="s">
        <v>2095</v>
      </c>
      <c r="G283" s="131" t="s">
        <v>2095</v>
      </c>
      <c r="H283" s="133" t="s">
        <v>2095</v>
      </c>
      <c r="I283" s="134" t="s">
        <v>2095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 t="s">
        <v>2095</v>
      </c>
      <c r="G284" s="131" t="s">
        <v>2095</v>
      </c>
      <c r="H284" s="133" t="s">
        <v>2095</v>
      </c>
      <c r="I284" s="134" t="s">
        <v>2095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 t="s">
        <v>2095</v>
      </c>
      <c r="G285" s="131" t="s">
        <v>2095</v>
      </c>
      <c r="H285" s="133" t="s">
        <v>2095</v>
      </c>
      <c r="I285" s="134" t="s">
        <v>2095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 t="s">
        <v>2095</v>
      </c>
      <c r="G286" s="131" t="s">
        <v>2095</v>
      </c>
      <c r="H286" s="133" t="s">
        <v>2095</v>
      </c>
      <c r="I286" s="134" t="s">
        <v>2095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 t="s">
        <v>2095</v>
      </c>
      <c r="G287" s="131" t="s">
        <v>2095</v>
      </c>
      <c r="H287" s="133" t="s">
        <v>2095</v>
      </c>
      <c r="I287" s="134" t="s">
        <v>2095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 t="s">
        <v>2095</v>
      </c>
      <c r="G288" s="131" t="s">
        <v>2095</v>
      </c>
      <c r="H288" s="133" t="s">
        <v>2095</v>
      </c>
      <c r="I288" s="134" t="s">
        <v>2095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 t="s">
        <v>2095</v>
      </c>
      <c r="G289" s="131" t="s">
        <v>2095</v>
      </c>
      <c r="H289" s="133" t="s">
        <v>2095</v>
      </c>
      <c r="I289" s="134" t="s">
        <v>2095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 t="s">
        <v>2095</v>
      </c>
      <c r="G290" s="131" t="s">
        <v>2095</v>
      </c>
      <c r="H290" s="133" t="s">
        <v>2095</v>
      </c>
      <c r="I290" s="134" t="s">
        <v>2095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 t="s">
        <v>2095</v>
      </c>
      <c r="G291" s="131" t="s">
        <v>2095</v>
      </c>
      <c r="H291" s="133" t="s">
        <v>2095</v>
      </c>
      <c r="I291" s="134" t="s">
        <v>2095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 t="s">
        <v>2095</v>
      </c>
      <c r="G292" s="131" t="s">
        <v>2095</v>
      </c>
      <c r="H292" s="133" t="s">
        <v>2095</v>
      </c>
      <c r="I292" s="134" t="s">
        <v>2095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 t="s">
        <v>2095</v>
      </c>
      <c r="G293" s="131" t="s">
        <v>2095</v>
      </c>
      <c r="H293" s="133" t="s">
        <v>2095</v>
      </c>
      <c r="I293" s="134" t="s">
        <v>2095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 t="s">
        <v>2095</v>
      </c>
      <c r="G295" s="131" t="s">
        <v>2095</v>
      </c>
      <c r="H295" s="133" t="s">
        <v>2095</v>
      </c>
      <c r="I295" s="134" t="s">
        <v>2095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 t="s">
        <v>2095</v>
      </c>
      <c r="G296" s="131" t="s">
        <v>2095</v>
      </c>
      <c r="H296" s="133" t="s">
        <v>2095</v>
      </c>
      <c r="I296" s="134" t="s">
        <v>2095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 t="s">
        <v>2095</v>
      </c>
      <c r="G297" s="131" t="s">
        <v>2095</v>
      </c>
      <c r="H297" s="133" t="s">
        <v>2095</v>
      </c>
      <c r="I297" s="134" t="s">
        <v>2095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 t="s">
        <v>2095</v>
      </c>
      <c r="G298" s="131" t="s">
        <v>2095</v>
      </c>
      <c r="H298" s="133" t="s">
        <v>2095</v>
      </c>
      <c r="I298" s="134" t="s">
        <v>2095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 t="s">
        <v>2095</v>
      </c>
      <c r="G299" s="131" t="s">
        <v>2095</v>
      </c>
      <c r="H299" s="133" t="s">
        <v>2095</v>
      </c>
      <c r="I299" s="134" t="s">
        <v>2095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 t="s">
        <v>2095</v>
      </c>
      <c r="G300" s="131" t="s">
        <v>2095</v>
      </c>
      <c r="H300" s="133" t="s">
        <v>2095</v>
      </c>
      <c r="I300" s="134" t="s">
        <v>2095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 t="s">
        <v>2095</v>
      </c>
      <c r="G301" s="131" t="s">
        <v>2095</v>
      </c>
      <c r="H301" s="133" t="s">
        <v>2095</v>
      </c>
      <c r="I301" s="134" t="s">
        <v>2095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 t="s">
        <v>2095</v>
      </c>
      <c r="G302" s="131" t="s">
        <v>2095</v>
      </c>
      <c r="H302" s="133" t="s">
        <v>2095</v>
      </c>
      <c r="I302" s="134" t="s">
        <v>2095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 t="s">
        <v>2095</v>
      </c>
      <c r="G303" s="131" t="s">
        <v>2095</v>
      </c>
      <c r="H303" s="133" t="s">
        <v>2095</v>
      </c>
      <c r="I303" s="134" t="s">
        <v>2095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 t="s">
        <v>2095</v>
      </c>
      <c r="G304" s="131" t="s">
        <v>2095</v>
      </c>
      <c r="H304" s="133" t="s">
        <v>2095</v>
      </c>
      <c r="I304" s="134" t="s">
        <v>2095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 t="s">
        <v>2095</v>
      </c>
      <c r="G305" s="131" t="s">
        <v>2095</v>
      </c>
      <c r="H305" s="133" t="s">
        <v>2095</v>
      </c>
      <c r="I305" s="134" t="s">
        <v>2095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 t="s">
        <v>2095</v>
      </c>
      <c r="G306" s="131" t="s">
        <v>2095</v>
      </c>
      <c r="H306" s="133" t="s">
        <v>2095</v>
      </c>
      <c r="I306" s="134" t="s">
        <v>2095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 t="s">
        <v>2095</v>
      </c>
      <c r="G307" s="131" t="s">
        <v>2095</v>
      </c>
      <c r="H307" s="133" t="s">
        <v>2095</v>
      </c>
      <c r="I307" s="134" t="s">
        <v>2095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 t="s">
        <v>2095</v>
      </c>
      <c r="G308" s="131" t="s">
        <v>2095</v>
      </c>
      <c r="H308" s="133" t="s">
        <v>2095</v>
      </c>
      <c r="I308" s="134" t="s">
        <v>2095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 t="s">
        <v>2095</v>
      </c>
      <c r="G309" s="131" t="s">
        <v>2095</v>
      </c>
      <c r="H309" s="133" t="s">
        <v>2095</v>
      </c>
      <c r="I309" s="134" t="s">
        <v>2095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 t="s">
        <v>2095</v>
      </c>
      <c r="G310" s="131" t="s">
        <v>2095</v>
      </c>
      <c r="H310" s="133" t="s">
        <v>2095</v>
      </c>
      <c r="I310" s="134" t="s">
        <v>2095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 t="s">
        <v>2095</v>
      </c>
      <c r="G311" s="131" t="s">
        <v>2095</v>
      </c>
      <c r="H311" s="133" t="s">
        <v>2095</v>
      </c>
      <c r="I311" s="134" t="s">
        <v>2095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 t="s">
        <v>2095</v>
      </c>
      <c r="G312" s="131" t="s">
        <v>2095</v>
      </c>
      <c r="H312" s="133" t="s">
        <v>2095</v>
      </c>
      <c r="I312" s="134" t="s">
        <v>2095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 t="s">
        <v>2095</v>
      </c>
      <c r="G313" s="131" t="s">
        <v>2095</v>
      </c>
      <c r="H313" s="133" t="s">
        <v>2095</v>
      </c>
      <c r="I313" s="134" t="s">
        <v>2095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 t="s">
        <v>2095</v>
      </c>
      <c r="G314" s="131" t="s">
        <v>2095</v>
      </c>
      <c r="H314" s="133" t="s">
        <v>2095</v>
      </c>
      <c r="I314" s="134" t="s">
        <v>2095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 t="s">
        <v>2095</v>
      </c>
      <c r="G315" s="131" t="s">
        <v>2095</v>
      </c>
      <c r="H315" s="133" t="s">
        <v>2095</v>
      </c>
      <c r="I315" s="134" t="s">
        <v>2095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 t="s">
        <v>2095</v>
      </c>
      <c r="G316" s="131" t="s">
        <v>2095</v>
      </c>
      <c r="H316" s="133" t="s">
        <v>2095</v>
      </c>
      <c r="I316" s="134" t="s">
        <v>2095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 t="s">
        <v>2095</v>
      </c>
      <c r="G317" s="131" t="s">
        <v>2095</v>
      </c>
      <c r="H317" s="133" t="s">
        <v>2095</v>
      </c>
      <c r="I317" s="134" t="s">
        <v>2095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 t="s">
        <v>2095</v>
      </c>
      <c r="G318" s="131" t="s">
        <v>2095</v>
      </c>
      <c r="H318" s="133" t="s">
        <v>2095</v>
      </c>
      <c r="I318" s="134" t="s">
        <v>2095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 t="s">
        <v>2095</v>
      </c>
      <c r="G319" s="131" t="s">
        <v>2095</v>
      </c>
      <c r="H319" s="133" t="s">
        <v>2095</v>
      </c>
      <c r="I319" s="134" t="s">
        <v>2095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 t="s">
        <v>2095</v>
      </c>
      <c r="G320" s="131" t="s">
        <v>2095</v>
      </c>
      <c r="H320" s="133" t="s">
        <v>2095</v>
      </c>
      <c r="I320" s="134" t="s">
        <v>2095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 t="s">
        <v>2095</v>
      </c>
      <c r="G321" s="131" t="s">
        <v>2095</v>
      </c>
      <c r="H321" s="133" t="s">
        <v>2095</v>
      </c>
      <c r="I321" s="134" t="s">
        <v>2095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 t="s">
        <v>2095</v>
      </c>
      <c r="G322" s="131" t="s">
        <v>2095</v>
      </c>
      <c r="H322" s="133" t="s">
        <v>2095</v>
      </c>
      <c r="I322" s="134" t="s">
        <v>2095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 t="s">
        <v>2095</v>
      </c>
      <c r="G323" s="131" t="s">
        <v>2095</v>
      </c>
      <c r="H323" s="133" t="s">
        <v>2095</v>
      </c>
      <c r="I323" s="134" t="s">
        <v>2095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 t="s">
        <v>2095</v>
      </c>
      <c r="G324" s="131" t="s">
        <v>2095</v>
      </c>
      <c r="H324" s="133" t="s">
        <v>2095</v>
      </c>
      <c r="I324" s="134" t="s">
        <v>2095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>
        <v>1000</v>
      </c>
      <c r="G325" s="131">
        <v>149000</v>
      </c>
      <c r="H325" s="131">
        <v>28173</v>
      </c>
      <c r="I325" s="132">
        <v>20000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>
        <v>2000</v>
      </c>
      <c r="G326" s="131">
        <v>150000</v>
      </c>
      <c r="H326" s="131">
        <v>23722</v>
      </c>
      <c r="I326" s="132">
        <v>20000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>
        <v>1200</v>
      </c>
      <c r="G327" s="131">
        <v>200000</v>
      </c>
      <c r="H327" s="131">
        <v>32607</v>
      </c>
      <c r="I327" s="132">
        <v>30000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>
        <v>2000</v>
      </c>
      <c r="G328" s="131">
        <v>150000</v>
      </c>
      <c r="H328" s="131">
        <v>23768</v>
      </c>
      <c r="I328" s="132">
        <v>20000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>
        <v>3000</v>
      </c>
      <c r="G329" s="131">
        <v>100000</v>
      </c>
      <c r="H329" s="131">
        <v>26565</v>
      </c>
      <c r="I329" s="132">
        <v>20000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0</v>
      </c>
      <c r="G330" s="131">
        <v>500000</v>
      </c>
      <c r="H330" s="131">
        <v>55346</v>
      </c>
      <c r="I330" s="132">
        <v>40000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0</v>
      </c>
      <c r="G331" s="131">
        <v>500000</v>
      </c>
      <c r="H331" s="131">
        <v>32396</v>
      </c>
      <c r="I331" s="132">
        <v>30000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>
        <v>0</v>
      </c>
      <c r="G332" s="131">
        <v>300000</v>
      </c>
      <c r="H332" s="131">
        <v>13037</v>
      </c>
      <c r="I332" s="132">
        <v>10000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100</v>
      </c>
      <c r="G333" s="131">
        <v>150000</v>
      </c>
      <c r="H333" s="131">
        <v>24304</v>
      </c>
      <c r="I333" s="132">
        <v>24000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>
        <v>10000</v>
      </c>
      <c r="G334" s="131">
        <v>500000</v>
      </c>
      <c r="H334" s="131">
        <v>41530</v>
      </c>
      <c r="I334" s="132">
        <v>40000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>
        <v>10000</v>
      </c>
      <c r="G335" s="131">
        <v>250000</v>
      </c>
      <c r="H335" s="131">
        <v>57510</v>
      </c>
      <c r="I335" s="132">
        <v>60000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>
        <v>2000</v>
      </c>
      <c r="G336" s="131">
        <v>600000</v>
      </c>
      <c r="H336" s="131">
        <v>66352</v>
      </c>
      <c r="I336" s="132">
        <v>50000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>
        <v>0</v>
      </c>
      <c r="G337" s="131">
        <v>25000</v>
      </c>
      <c r="H337" s="131">
        <v>4718</v>
      </c>
      <c r="I337" s="132">
        <v>5000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0</v>
      </c>
      <c r="G338" s="131">
        <v>30000</v>
      </c>
      <c r="H338" s="131">
        <v>4767</v>
      </c>
      <c r="I338" s="132">
        <v>5000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>
        <v>0</v>
      </c>
      <c r="G339" s="131">
        <v>245900</v>
      </c>
      <c r="H339" s="131">
        <v>12570</v>
      </c>
      <c r="I339" s="132">
        <v>5000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>
        <v>100</v>
      </c>
      <c r="G340" s="131">
        <v>150000</v>
      </c>
      <c r="H340" s="131">
        <v>15018</v>
      </c>
      <c r="I340" s="132">
        <v>8000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>
        <v>1000</v>
      </c>
      <c r="G341" s="131">
        <v>300000</v>
      </c>
      <c r="H341" s="131">
        <v>45698</v>
      </c>
      <c r="I341" s="132">
        <v>30000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 t="s">
        <v>2095</v>
      </c>
      <c r="G342" s="131" t="s">
        <v>2095</v>
      </c>
      <c r="H342" s="133" t="s">
        <v>2095</v>
      </c>
      <c r="I342" s="134" t="s">
        <v>2095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 t="s">
        <v>2095</v>
      </c>
      <c r="G343" s="131" t="s">
        <v>2095</v>
      </c>
      <c r="H343" s="133" t="s">
        <v>2095</v>
      </c>
      <c r="I343" s="134" t="s">
        <v>2095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 t="s">
        <v>2095</v>
      </c>
      <c r="G344" s="131" t="s">
        <v>2095</v>
      </c>
      <c r="H344" s="133" t="s">
        <v>2095</v>
      </c>
      <c r="I344" s="134" t="s">
        <v>2095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 t="s">
        <v>2095</v>
      </c>
      <c r="G345" s="131" t="s">
        <v>2095</v>
      </c>
      <c r="H345" s="133" t="s">
        <v>2095</v>
      </c>
      <c r="I345" s="134" t="s">
        <v>2095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 t="s">
        <v>2095</v>
      </c>
      <c r="G346" s="131" t="s">
        <v>2095</v>
      </c>
      <c r="H346" s="133" t="s">
        <v>2095</v>
      </c>
      <c r="I346" s="134" t="s">
        <v>2095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 t="s">
        <v>2095</v>
      </c>
      <c r="G347" s="131" t="s">
        <v>2095</v>
      </c>
      <c r="H347" s="133" t="s">
        <v>2095</v>
      </c>
      <c r="I347" s="134" t="s">
        <v>2095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 t="s">
        <v>2095</v>
      </c>
      <c r="G348" s="131" t="s">
        <v>2095</v>
      </c>
      <c r="H348" s="131" t="s">
        <v>2095</v>
      </c>
      <c r="I348" s="132" t="s">
        <v>2095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 t="s">
        <v>2095</v>
      </c>
      <c r="G349" s="131" t="s">
        <v>2095</v>
      </c>
      <c r="H349" s="133" t="s">
        <v>2095</v>
      </c>
      <c r="I349" s="134" t="s">
        <v>2095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 t="s">
        <v>2095</v>
      </c>
      <c r="G350" s="131" t="s">
        <v>2095</v>
      </c>
      <c r="H350" s="133" t="s">
        <v>2095</v>
      </c>
      <c r="I350" s="134" t="s">
        <v>2095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 t="s">
        <v>2095</v>
      </c>
      <c r="G351" s="131" t="s">
        <v>2095</v>
      </c>
      <c r="H351" s="133" t="s">
        <v>2095</v>
      </c>
      <c r="I351" s="134" t="s">
        <v>2095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 t="s">
        <v>2095</v>
      </c>
      <c r="G352" s="131" t="s">
        <v>2095</v>
      </c>
      <c r="H352" s="133" t="s">
        <v>2095</v>
      </c>
      <c r="I352" s="134" t="s">
        <v>2095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 t="s">
        <v>2095</v>
      </c>
      <c r="G353" s="131" t="s">
        <v>2095</v>
      </c>
      <c r="H353" s="133" t="s">
        <v>2095</v>
      </c>
      <c r="I353" s="134" t="s">
        <v>2095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 t="s">
        <v>2095</v>
      </c>
      <c r="G354" s="131" t="s">
        <v>2095</v>
      </c>
      <c r="H354" s="133" t="s">
        <v>2095</v>
      </c>
      <c r="I354" s="134" t="s">
        <v>2095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 t="s">
        <v>2095</v>
      </c>
      <c r="G355" s="131" t="s">
        <v>2095</v>
      </c>
      <c r="H355" s="133" t="s">
        <v>2095</v>
      </c>
      <c r="I355" s="134" t="s">
        <v>2095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 t="s">
        <v>2095</v>
      </c>
      <c r="G356" s="131" t="s">
        <v>2095</v>
      </c>
      <c r="H356" s="133" t="s">
        <v>2095</v>
      </c>
      <c r="I356" s="134" t="s">
        <v>2095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 t="s">
        <v>2095</v>
      </c>
      <c r="G357" s="131" t="s">
        <v>2095</v>
      </c>
      <c r="H357" s="133" t="s">
        <v>2095</v>
      </c>
      <c r="I357" s="134" t="s">
        <v>2095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 t="s">
        <v>2095</v>
      </c>
      <c r="G358" s="131" t="s">
        <v>2095</v>
      </c>
      <c r="H358" s="133" t="s">
        <v>2095</v>
      </c>
      <c r="I358" s="134" t="s">
        <v>2095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 t="s">
        <v>2095</v>
      </c>
      <c r="G359" s="131" t="s">
        <v>2095</v>
      </c>
      <c r="H359" s="133" t="s">
        <v>2095</v>
      </c>
      <c r="I359" s="134" t="s">
        <v>2095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 t="s">
        <v>2095</v>
      </c>
      <c r="G360" s="131" t="s">
        <v>2095</v>
      </c>
      <c r="H360" s="133" t="s">
        <v>2095</v>
      </c>
      <c r="I360" s="134" t="s">
        <v>2095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 t="s">
        <v>2095</v>
      </c>
      <c r="G361" s="131" t="s">
        <v>2095</v>
      </c>
      <c r="H361" s="133" t="s">
        <v>2095</v>
      </c>
      <c r="I361" s="134" t="s">
        <v>2095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 t="s">
        <v>2095</v>
      </c>
      <c r="G362" s="131" t="s">
        <v>2095</v>
      </c>
      <c r="H362" s="133" t="s">
        <v>2095</v>
      </c>
      <c r="I362" s="134" t="s">
        <v>2095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 t="s">
        <v>2095</v>
      </c>
      <c r="G363" s="131" t="s">
        <v>2095</v>
      </c>
      <c r="H363" s="133" t="s">
        <v>2095</v>
      </c>
      <c r="I363" s="134" t="s">
        <v>2095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 t="s">
        <v>2095</v>
      </c>
      <c r="G364" s="131" t="s">
        <v>2095</v>
      </c>
      <c r="H364" s="133" t="s">
        <v>2095</v>
      </c>
      <c r="I364" s="134" t="s">
        <v>2095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 t="s">
        <v>2095</v>
      </c>
      <c r="G365" s="131" t="s">
        <v>2095</v>
      </c>
      <c r="H365" s="133" t="s">
        <v>2095</v>
      </c>
      <c r="I365" s="134" t="s">
        <v>2095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 t="s">
        <v>2095</v>
      </c>
      <c r="G366" s="131" t="s">
        <v>2095</v>
      </c>
      <c r="H366" s="133" t="s">
        <v>2095</v>
      </c>
      <c r="I366" s="134" t="s">
        <v>2095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 t="s">
        <v>2095</v>
      </c>
      <c r="G367" s="131" t="s">
        <v>2095</v>
      </c>
      <c r="H367" s="133" t="s">
        <v>2095</v>
      </c>
      <c r="I367" s="134" t="s">
        <v>2095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 t="s">
        <v>2095</v>
      </c>
      <c r="G368" s="131" t="s">
        <v>2095</v>
      </c>
      <c r="H368" s="133" t="s">
        <v>2095</v>
      </c>
      <c r="I368" s="134" t="s">
        <v>2095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 t="s">
        <v>2095</v>
      </c>
      <c r="G369" s="131" t="s">
        <v>2095</v>
      </c>
      <c r="H369" s="133" t="s">
        <v>2095</v>
      </c>
      <c r="I369" s="134" t="s">
        <v>2095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 t="s">
        <v>2095</v>
      </c>
      <c r="G370" s="131" t="s">
        <v>2095</v>
      </c>
      <c r="H370" s="131" t="s">
        <v>2095</v>
      </c>
      <c r="I370" s="132" t="s">
        <v>2095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 t="s">
        <v>2095</v>
      </c>
      <c r="G371" s="131" t="s">
        <v>2095</v>
      </c>
      <c r="H371" s="131" t="s">
        <v>2095</v>
      </c>
      <c r="I371" s="132" t="s">
        <v>2095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 t="s">
        <v>2095</v>
      </c>
      <c r="G372" s="131" t="s">
        <v>2095</v>
      </c>
      <c r="H372" s="133" t="s">
        <v>2095</v>
      </c>
      <c r="I372" s="134" t="s">
        <v>2095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 t="s">
        <v>2095</v>
      </c>
      <c r="G373" s="131" t="s">
        <v>2095</v>
      </c>
      <c r="H373" s="131" t="s">
        <v>2095</v>
      </c>
      <c r="I373" s="132" t="s">
        <v>2095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 t="s">
        <v>2095</v>
      </c>
      <c r="G374" s="131" t="s">
        <v>2095</v>
      </c>
      <c r="H374" s="131" t="s">
        <v>2095</v>
      </c>
      <c r="I374" s="132" t="s">
        <v>2095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 t="s">
        <v>2095</v>
      </c>
      <c r="G375" s="131" t="s">
        <v>2095</v>
      </c>
      <c r="H375" s="133" t="s">
        <v>2095</v>
      </c>
      <c r="I375" s="134" t="s">
        <v>2095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 t="s">
        <v>2095</v>
      </c>
      <c r="G376" s="131" t="s">
        <v>2095</v>
      </c>
      <c r="H376" s="131" t="s">
        <v>2095</v>
      </c>
      <c r="I376" s="132" t="s">
        <v>2095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 t="s">
        <v>2095</v>
      </c>
      <c r="G377" s="131" t="s">
        <v>2095</v>
      </c>
      <c r="H377" s="131" t="s">
        <v>2095</v>
      </c>
      <c r="I377" s="132" t="s">
        <v>2095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 t="s">
        <v>2095</v>
      </c>
      <c r="G378" s="131" t="s">
        <v>2095</v>
      </c>
      <c r="H378" s="133" t="s">
        <v>2095</v>
      </c>
      <c r="I378" s="134" t="s">
        <v>2095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 t="s">
        <v>2095</v>
      </c>
      <c r="G379" s="131" t="s">
        <v>2095</v>
      </c>
      <c r="H379" s="133" t="s">
        <v>2095</v>
      </c>
      <c r="I379" s="134" t="s">
        <v>2095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 t="s">
        <v>2095</v>
      </c>
      <c r="G380" s="131" t="s">
        <v>2095</v>
      </c>
      <c r="H380" s="133" t="s">
        <v>2095</v>
      </c>
      <c r="I380" s="134" t="s">
        <v>2095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 t="s">
        <v>2095</v>
      </c>
      <c r="G381" s="131" t="s">
        <v>2095</v>
      </c>
      <c r="H381" s="133" t="s">
        <v>2095</v>
      </c>
      <c r="I381" s="134" t="s">
        <v>2095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 t="s">
        <v>2095</v>
      </c>
      <c r="G382" s="131" t="s">
        <v>2095</v>
      </c>
      <c r="H382" s="133" t="s">
        <v>2095</v>
      </c>
      <c r="I382" s="134" t="s">
        <v>2095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 t="s">
        <v>2095</v>
      </c>
      <c r="G383" s="131" t="s">
        <v>2095</v>
      </c>
      <c r="H383" s="133" t="s">
        <v>2095</v>
      </c>
      <c r="I383" s="134" t="s">
        <v>2095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 t="s">
        <v>2095</v>
      </c>
      <c r="G384" s="131" t="s">
        <v>2095</v>
      </c>
      <c r="H384" s="133" t="s">
        <v>2095</v>
      </c>
      <c r="I384" s="134" t="s">
        <v>2095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 t="s">
        <v>2095</v>
      </c>
      <c r="G385" s="131" t="s">
        <v>2095</v>
      </c>
      <c r="H385" s="133" t="s">
        <v>2095</v>
      </c>
      <c r="I385" s="134" t="s">
        <v>2095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 t="s">
        <v>2095</v>
      </c>
      <c r="G386" s="131" t="s">
        <v>2095</v>
      </c>
      <c r="H386" s="133" t="s">
        <v>2095</v>
      </c>
      <c r="I386" s="134" t="s">
        <v>2095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 t="s">
        <v>2095</v>
      </c>
      <c r="G387" s="131" t="s">
        <v>2095</v>
      </c>
      <c r="H387" s="133" t="s">
        <v>2095</v>
      </c>
      <c r="I387" s="134" t="s">
        <v>2095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 t="s">
        <v>2095</v>
      </c>
      <c r="G388" s="131" t="s">
        <v>2095</v>
      </c>
      <c r="H388" s="133" t="s">
        <v>2095</v>
      </c>
      <c r="I388" s="134" t="s">
        <v>2095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 t="s">
        <v>2095</v>
      </c>
      <c r="G389" s="131" t="s">
        <v>2095</v>
      </c>
      <c r="H389" s="133" t="s">
        <v>2095</v>
      </c>
      <c r="I389" s="134" t="s">
        <v>2095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 t="s">
        <v>2095</v>
      </c>
      <c r="G390" s="131" t="s">
        <v>2095</v>
      </c>
      <c r="H390" s="133" t="s">
        <v>2095</v>
      </c>
      <c r="I390" s="134" t="s">
        <v>2095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 t="s">
        <v>2095</v>
      </c>
      <c r="G391" s="131" t="s">
        <v>2095</v>
      </c>
      <c r="H391" s="133" t="s">
        <v>2095</v>
      </c>
      <c r="I391" s="134" t="s">
        <v>2095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 t="s">
        <v>2095</v>
      </c>
      <c r="G392" s="131" t="s">
        <v>2095</v>
      </c>
      <c r="H392" s="133" t="s">
        <v>2095</v>
      </c>
      <c r="I392" s="134" t="s">
        <v>2095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 t="s">
        <v>2095</v>
      </c>
      <c r="G393" s="131" t="s">
        <v>2095</v>
      </c>
      <c r="H393" s="133" t="s">
        <v>2095</v>
      </c>
      <c r="I393" s="134" t="s">
        <v>2095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 t="s">
        <v>2095</v>
      </c>
      <c r="G394" s="131" t="s">
        <v>2095</v>
      </c>
      <c r="H394" s="133" t="s">
        <v>2095</v>
      </c>
      <c r="I394" s="134" t="s">
        <v>2095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 t="s">
        <v>2095</v>
      </c>
      <c r="G395" s="131" t="s">
        <v>2095</v>
      </c>
      <c r="H395" s="133" t="s">
        <v>2095</v>
      </c>
      <c r="I395" s="134" t="s">
        <v>2095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 t="s">
        <v>2095</v>
      </c>
      <c r="G396" s="131" t="s">
        <v>2095</v>
      </c>
      <c r="H396" s="133" t="s">
        <v>2095</v>
      </c>
      <c r="I396" s="134" t="s">
        <v>2095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 t="s">
        <v>2095</v>
      </c>
      <c r="G397" s="131" t="s">
        <v>2095</v>
      </c>
      <c r="H397" s="133" t="s">
        <v>2095</v>
      </c>
      <c r="I397" s="134" t="s">
        <v>2095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 t="s">
        <v>2095</v>
      </c>
      <c r="G398" s="131" t="s">
        <v>2095</v>
      </c>
      <c r="H398" s="133" t="s">
        <v>2095</v>
      </c>
      <c r="I398" s="134" t="s">
        <v>2095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 t="s">
        <v>2095</v>
      </c>
      <c r="G399" s="131" t="s">
        <v>2095</v>
      </c>
      <c r="H399" s="133" t="s">
        <v>2095</v>
      </c>
      <c r="I399" s="134" t="s">
        <v>2095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 t="s">
        <v>2095</v>
      </c>
      <c r="G400" s="131" t="s">
        <v>2095</v>
      </c>
      <c r="H400" s="133" t="s">
        <v>2095</v>
      </c>
      <c r="I400" s="134" t="s">
        <v>2095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 t="s">
        <v>2095</v>
      </c>
      <c r="G401" s="131" t="s">
        <v>2095</v>
      </c>
      <c r="H401" s="133" t="s">
        <v>2095</v>
      </c>
      <c r="I401" s="134" t="s">
        <v>2095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 t="s">
        <v>2095</v>
      </c>
      <c r="G402" s="131" t="s">
        <v>2095</v>
      </c>
      <c r="H402" s="133" t="s">
        <v>2095</v>
      </c>
      <c r="I402" s="134" t="s">
        <v>2095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 t="s">
        <v>2095</v>
      </c>
      <c r="G403" s="131" t="s">
        <v>2095</v>
      </c>
      <c r="H403" s="133" t="s">
        <v>2095</v>
      </c>
      <c r="I403" s="134" t="s">
        <v>2095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 t="s">
        <v>2095</v>
      </c>
      <c r="G404" s="131" t="s">
        <v>2095</v>
      </c>
      <c r="H404" s="133" t="s">
        <v>2095</v>
      </c>
      <c r="I404" s="134" t="s">
        <v>2095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 t="s">
        <v>2095</v>
      </c>
      <c r="G405" s="131" t="s">
        <v>2095</v>
      </c>
      <c r="H405" s="131" t="s">
        <v>2095</v>
      </c>
      <c r="I405" s="132" t="s">
        <v>2095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 t="s">
        <v>2095</v>
      </c>
      <c r="G406" s="131" t="s">
        <v>2095</v>
      </c>
      <c r="H406" s="133" t="s">
        <v>2095</v>
      </c>
      <c r="I406" s="134" t="s">
        <v>2095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 t="s">
        <v>2095</v>
      </c>
      <c r="G407" s="131" t="s">
        <v>2095</v>
      </c>
      <c r="H407" s="133" t="s">
        <v>2095</v>
      </c>
      <c r="I407" s="134" t="s">
        <v>2095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 t="s">
        <v>2095</v>
      </c>
      <c r="G408" s="131" t="s">
        <v>2095</v>
      </c>
      <c r="H408" s="133" t="s">
        <v>2095</v>
      </c>
      <c r="I408" s="134" t="s">
        <v>2095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 t="s">
        <v>2095</v>
      </c>
      <c r="G409" s="131" t="s">
        <v>2095</v>
      </c>
      <c r="H409" s="133" t="s">
        <v>2095</v>
      </c>
      <c r="I409" s="134" t="s">
        <v>2095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 t="s">
        <v>2095</v>
      </c>
      <c r="G410" s="131" t="s">
        <v>2095</v>
      </c>
      <c r="H410" s="133" t="s">
        <v>2095</v>
      </c>
      <c r="I410" s="134" t="s">
        <v>2095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 t="s">
        <v>2095</v>
      </c>
      <c r="G411" s="131" t="s">
        <v>2095</v>
      </c>
      <c r="H411" s="133" t="s">
        <v>2095</v>
      </c>
      <c r="I411" s="134" t="s">
        <v>2095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 t="s">
        <v>2095</v>
      </c>
      <c r="G412" s="131" t="s">
        <v>2095</v>
      </c>
      <c r="H412" s="131" t="s">
        <v>2095</v>
      </c>
      <c r="I412" s="132" t="s">
        <v>2095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 t="s">
        <v>2095</v>
      </c>
      <c r="G413" s="131" t="s">
        <v>2095</v>
      </c>
      <c r="H413" s="133" t="s">
        <v>2095</v>
      </c>
      <c r="I413" s="132" t="s">
        <v>2095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 t="s">
        <v>2095</v>
      </c>
      <c r="G414" s="131" t="s">
        <v>2095</v>
      </c>
      <c r="H414" s="133" t="s">
        <v>2095</v>
      </c>
      <c r="I414" s="134" t="s">
        <v>2095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 t="s">
        <v>2095</v>
      </c>
      <c r="G415" s="131" t="s">
        <v>2095</v>
      </c>
      <c r="H415" s="133" t="s">
        <v>2095</v>
      </c>
      <c r="I415" s="134" t="s">
        <v>2095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 t="s">
        <v>2095</v>
      </c>
      <c r="G416" s="131" t="s">
        <v>2095</v>
      </c>
      <c r="H416" s="133" t="s">
        <v>2095</v>
      </c>
      <c r="I416" s="134" t="s">
        <v>2095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 t="s">
        <v>2095</v>
      </c>
      <c r="G417" s="131" t="s">
        <v>2095</v>
      </c>
      <c r="H417" s="133" t="s">
        <v>2095</v>
      </c>
      <c r="I417" s="134" t="s">
        <v>2095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 t="s">
        <v>2095</v>
      </c>
      <c r="G418" s="131" t="s">
        <v>2095</v>
      </c>
      <c r="H418" s="133" t="s">
        <v>2095</v>
      </c>
      <c r="I418" s="134" t="s">
        <v>2095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 t="s">
        <v>2095</v>
      </c>
      <c r="G421" s="131" t="s">
        <v>2095</v>
      </c>
      <c r="H421" s="131" t="s">
        <v>2095</v>
      </c>
      <c r="I421" s="132" t="s">
        <v>2095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 t="s">
        <v>2095</v>
      </c>
      <c r="G422" s="131" t="s">
        <v>2095</v>
      </c>
      <c r="H422" s="133" t="s">
        <v>2095</v>
      </c>
      <c r="I422" s="134" t="s">
        <v>2095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 t="s">
        <v>2095</v>
      </c>
      <c r="G423" s="131" t="s">
        <v>2095</v>
      </c>
      <c r="H423" s="131" t="s">
        <v>2095</v>
      </c>
      <c r="I423" s="132" t="s">
        <v>2095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 t="s">
        <v>2095</v>
      </c>
      <c r="G424" s="131" t="s">
        <v>2095</v>
      </c>
      <c r="H424" s="133" t="s">
        <v>2095</v>
      </c>
      <c r="I424" s="134" t="s">
        <v>2095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 t="s">
        <v>2095</v>
      </c>
      <c r="G425" s="131" t="s">
        <v>2095</v>
      </c>
      <c r="H425" s="133" t="s">
        <v>2095</v>
      </c>
      <c r="I425" s="134" t="s">
        <v>2095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 t="s">
        <v>2095</v>
      </c>
      <c r="G428" s="131" t="s">
        <v>2095</v>
      </c>
      <c r="H428" s="133" t="s">
        <v>2095</v>
      </c>
      <c r="I428" s="134" t="s">
        <v>2095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 t="s">
        <v>2095</v>
      </c>
      <c r="G431" s="131" t="s">
        <v>2095</v>
      </c>
      <c r="H431" s="131" t="s">
        <v>2095</v>
      </c>
      <c r="I431" s="132" t="s">
        <v>2095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 t="s">
        <v>2095</v>
      </c>
      <c r="G432" s="131" t="s">
        <v>2095</v>
      </c>
      <c r="H432" s="131" t="s">
        <v>2095</v>
      </c>
      <c r="I432" s="132" t="s">
        <v>2095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 t="s">
        <v>2095</v>
      </c>
      <c r="G436" s="131" t="s">
        <v>2095</v>
      </c>
      <c r="H436" s="133" t="s">
        <v>2095</v>
      </c>
      <c r="I436" s="134" t="s">
        <v>2095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 t="s">
        <v>2095</v>
      </c>
      <c r="G439" s="131" t="s">
        <v>2095</v>
      </c>
      <c r="H439" s="133" t="s">
        <v>2095</v>
      </c>
      <c r="I439" s="134" t="s">
        <v>2095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 t="s">
        <v>2095</v>
      </c>
      <c r="G440" s="131" t="s">
        <v>2095</v>
      </c>
      <c r="H440" s="133" t="s">
        <v>2095</v>
      </c>
      <c r="I440" s="134" t="s">
        <v>2095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 t="s">
        <v>2095</v>
      </c>
      <c r="G441" s="131" t="s">
        <v>2095</v>
      </c>
      <c r="H441" s="133" t="s">
        <v>2095</v>
      </c>
      <c r="I441" s="134" t="s">
        <v>2095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 t="s">
        <v>2095</v>
      </c>
      <c r="G442" s="131" t="s">
        <v>2095</v>
      </c>
      <c r="H442" s="133" t="s">
        <v>2095</v>
      </c>
      <c r="I442" s="134" t="s">
        <v>2095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 t="s">
        <v>2095</v>
      </c>
      <c r="G444" s="131" t="s">
        <v>2095</v>
      </c>
      <c r="H444" s="133" t="s">
        <v>2095</v>
      </c>
      <c r="I444" s="134" t="s">
        <v>2095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 t="s">
        <v>2095</v>
      </c>
      <c r="G445" s="131" t="s">
        <v>2095</v>
      </c>
      <c r="H445" s="133" t="s">
        <v>2095</v>
      </c>
      <c r="I445" s="134" t="s">
        <v>2095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 t="s">
        <v>2095</v>
      </c>
      <c r="G446" s="131" t="s">
        <v>2095</v>
      </c>
      <c r="H446" s="133" t="s">
        <v>2095</v>
      </c>
      <c r="I446" s="134" t="s">
        <v>2095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 t="s">
        <v>2095</v>
      </c>
      <c r="G447" s="131" t="s">
        <v>2095</v>
      </c>
      <c r="H447" s="133" t="s">
        <v>2095</v>
      </c>
      <c r="I447" s="134" t="s">
        <v>2095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 t="s">
        <v>2095</v>
      </c>
      <c r="G449" s="131" t="s">
        <v>2095</v>
      </c>
      <c r="H449" s="133" t="s">
        <v>2095</v>
      </c>
      <c r="I449" s="134" t="s">
        <v>2095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 t="s">
        <v>2095</v>
      </c>
      <c r="G450" s="131" t="s">
        <v>2095</v>
      </c>
      <c r="H450" s="133" t="s">
        <v>2095</v>
      </c>
      <c r="I450" s="134" t="s">
        <v>2095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 t="s">
        <v>2095</v>
      </c>
      <c r="G451" s="131" t="s">
        <v>2095</v>
      </c>
      <c r="H451" s="133" t="s">
        <v>2095</v>
      </c>
      <c r="I451" s="134" t="s">
        <v>2095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 t="s">
        <v>2095</v>
      </c>
      <c r="G452" s="131" t="s">
        <v>2095</v>
      </c>
      <c r="H452" s="133" t="s">
        <v>2095</v>
      </c>
      <c r="I452" s="134" t="s">
        <v>2095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 t="s">
        <v>2095</v>
      </c>
      <c r="G453" s="131" t="s">
        <v>2095</v>
      </c>
      <c r="H453" s="133" t="s">
        <v>2095</v>
      </c>
      <c r="I453" s="134" t="s">
        <v>2095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 t="s">
        <v>2095</v>
      </c>
      <c r="G454" s="131" t="s">
        <v>2095</v>
      </c>
      <c r="H454" s="133" t="s">
        <v>2095</v>
      </c>
      <c r="I454" s="134" t="s">
        <v>2095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 t="s">
        <v>2095</v>
      </c>
      <c r="G456" s="131" t="s">
        <v>2095</v>
      </c>
      <c r="H456" s="133" t="s">
        <v>2095</v>
      </c>
      <c r="I456" s="134" t="s">
        <v>2095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 t="s">
        <v>2095</v>
      </c>
      <c r="G457" s="131" t="s">
        <v>2095</v>
      </c>
      <c r="H457" s="133" t="s">
        <v>2095</v>
      </c>
      <c r="I457" s="134" t="s">
        <v>2095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 t="s">
        <v>2095</v>
      </c>
      <c r="G458" s="131" t="s">
        <v>2095</v>
      </c>
      <c r="H458" s="133" t="s">
        <v>2095</v>
      </c>
      <c r="I458" s="134" t="s">
        <v>2095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 t="s">
        <v>2095</v>
      </c>
      <c r="G459" s="131" t="s">
        <v>2095</v>
      </c>
      <c r="H459" s="133" t="s">
        <v>2095</v>
      </c>
      <c r="I459" s="134" t="s">
        <v>2095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 t="s">
        <v>2095</v>
      </c>
      <c r="G460" s="131" t="s">
        <v>2095</v>
      </c>
      <c r="H460" s="133" t="s">
        <v>2095</v>
      </c>
      <c r="I460" s="134" t="s">
        <v>2095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 t="s">
        <v>2095</v>
      </c>
      <c r="G461" s="131" t="s">
        <v>2095</v>
      </c>
      <c r="H461" s="133" t="s">
        <v>2095</v>
      </c>
      <c r="I461" s="134" t="s">
        <v>2095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 t="s">
        <v>2095</v>
      </c>
      <c r="G462" s="131" t="s">
        <v>2095</v>
      </c>
      <c r="H462" s="133" t="s">
        <v>2095</v>
      </c>
      <c r="I462" s="134" t="s">
        <v>2095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 t="s">
        <v>2095</v>
      </c>
      <c r="G463" s="131" t="s">
        <v>2095</v>
      </c>
      <c r="H463" s="133" t="s">
        <v>2095</v>
      </c>
      <c r="I463" s="134" t="s">
        <v>2095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 t="s">
        <v>2095</v>
      </c>
      <c r="G464" s="131" t="s">
        <v>2095</v>
      </c>
      <c r="H464" s="133" t="s">
        <v>2095</v>
      </c>
      <c r="I464" s="134" t="s">
        <v>2095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 t="s">
        <v>2095</v>
      </c>
      <c r="G465" s="131" t="s">
        <v>2095</v>
      </c>
      <c r="H465" s="133" t="s">
        <v>2095</v>
      </c>
      <c r="I465" s="134" t="s">
        <v>2095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 t="s">
        <v>2095</v>
      </c>
      <c r="G466" s="131" t="s">
        <v>2095</v>
      </c>
      <c r="H466" s="133" t="s">
        <v>2095</v>
      </c>
      <c r="I466" s="134" t="s">
        <v>2095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 t="s">
        <v>2095</v>
      </c>
      <c r="G467" s="131" t="s">
        <v>2095</v>
      </c>
      <c r="H467" s="133" t="s">
        <v>2095</v>
      </c>
      <c r="I467" s="134" t="s">
        <v>2095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 t="s">
        <v>2095</v>
      </c>
      <c r="G468" s="131" t="s">
        <v>2095</v>
      </c>
      <c r="H468" s="133" t="s">
        <v>2095</v>
      </c>
      <c r="I468" s="134" t="s">
        <v>2095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 t="s">
        <v>2095</v>
      </c>
      <c r="G469" s="131" t="s">
        <v>2095</v>
      </c>
      <c r="H469" s="133" t="s">
        <v>2095</v>
      </c>
      <c r="I469" s="132" t="s">
        <v>2095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 t="s">
        <v>2095</v>
      </c>
      <c r="G472" s="131" t="s">
        <v>2095</v>
      </c>
      <c r="H472" s="133" t="s">
        <v>2095</v>
      </c>
      <c r="I472" s="132" t="s">
        <v>2095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 t="s">
        <v>2095</v>
      </c>
      <c r="G474" s="131" t="s">
        <v>2095</v>
      </c>
      <c r="H474" s="133" t="s">
        <v>2095</v>
      </c>
      <c r="I474" s="134" t="s">
        <v>2095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 t="s">
        <v>2095</v>
      </c>
      <c r="G476" s="131" t="s">
        <v>2095</v>
      </c>
      <c r="H476" s="133" t="s">
        <v>2095</v>
      </c>
      <c r="I476" s="132" t="s">
        <v>2095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 t="s">
        <v>2095</v>
      </c>
      <c r="G480" s="131" t="s">
        <v>2095</v>
      </c>
      <c r="H480" s="131" t="s">
        <v>2095</v>
      </c>
      <c r="I480" s="132" t="s">
        <v>2095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 t="s">
        <v>2095</v>
      </c>
      <c r="G481" s="131" t="s">
        <v>2095</v>
      </c>
      <c r="H481" s="133" t="s">
        <v>2095</v>
      </c>
      <c r="I481" s="134" t="s">
        <v>2095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 t="s">
        <v>2095</v>
      </c>
      <c r="G482" s="131" t="s">
        <v>2095</v>
      </c>
      <c r="H482" s="133" t="s">
        <v>2095</v>
      </c>
      <c r="I482" s="134" t="s">
        <v>2095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 t="s">
        <v>2095</v>
      </c>
      <c r="G483" s="131" t="s">
        <v>2095</v>
      </c>
      <c r="H483" s="133" t="s">
        <v>2095</v>
      </c>
      <c r="I483" s="134" t="s">
        <v>2095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 t="s">
        <v>2095</v>
      </c>
      <c r="G484" s="131" t="s">
        <v>2095</v>
      </c>
      <c r="H484" s="133" t="s">
        <v>2095</v>
      </c>
      <c r="I484" s="134" t="s">
        <v>2095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 t="s">
        <v>2095</v>
      </c>
      <c r="G485" s="131" t="s">
        <v>2095</v>
      </c>
      <c r="H485" s="133" t="s">
        <v>2095</v>
      </c>
      <c r="I485" s="134" t="s">
        <v>2095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 t="s">
        <v>2095</v>
      </c>
      <c r="G486" s="131" t="s">
        <v>2095</v>
      </c>
      <c r="H486" s="133" t="s">
        <v>2095</v>
      </c>
      <c r="I486" s="132" t="s">
        <v>2095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 t="s">
        <v>2095</v>
      </c>
      <c r="G487" s="131" t="s">
        <v>2095</v>
      </c>
      <c r="H487" s="131" t="s">
        <v>2095</v>
      </c>
      <c r="I487" s="132" t="s">
        <v>2095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 t="s">
        <v>2095</v>
      </c>
      <c r="G488" s="131" t="s">
        <v>2095</v>
      </c>
      <c r="H488" s="133" t="s">
        <v>2095</v>
      </c>
      <c r="I488" s="134" t="s">
        <v>2095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 t="s">
        <v>2095</v>
      </c>
      <c r="G489" s="131" t="s">
        <v>2095</v>
      </c>
      <c r="H489" s="133" t="s">
        <v>2095</v>
      </c>
      <c r="I489" s="134" t="s">
        <v>2095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 t="s">
        <v>2095</v>
      </c>
      <c r="G491" s="131" t="s">
        <v>2095</v>
      </c>
      <c r="H491" s="133" t="s">
        <v>2095</v>
      </c>
      <c r="I491" s="132" t="s">
        <v>2095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 t="s">
        <v>2095</v>
      </c>
      <c r="G492" s="131" t="s">
        <v>2095</v>
      </c>
      <c r="H492" s="131" t="s">
        <v>2095</v>
      </c>
      <c r="I492" s="132" t="s">
        <v>2095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 t="s">
        <v>2095</v>
      </c>
      <c r="G493" s="131" t="s">
        <v>2095</v>
      </c>
      <c r="H493" s="133" t="s">
        <v>2095</v>
      </c>
      <c r="I493" s="134" t="s">
        <v>2095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 t="s">
        <v>2095</v>
      </c>
      <c r="G495" s="131" t="s">
        <v>2095</v>
      </c>
      <c r="H495" s="131" t="s">
        <v>2095</v>
      </c>
      <c r="I495" s="132" t="s">
        <v>2095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 t="s">
        <v>2095</v>
      </c>
      <c r="G496" s="131" t="s">
        <v>2095</v>
      </c>
      <c r="H496" s="133" t="s">
        <v>2095</v>
      </c>
      <c r="I496" s="134" t="s">
        <v>2095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 t="s">
        <v>2095</v>
      </c>
      <c r="G497" s="131" t="s">
        <v>2095</v>
      </c>
      <c r="H497" s="131" t="s">
        <v>2095</v>
      </c>
      <c r="I497" s="132" t="s">
        <v>2095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 t="s">
        <v>2095</v>
      </c>
      <c r="G498" s="131" t="s">
        <v>2095</v>
      </c>
      <c r="H498" s="133" t="s">
        <v>2095</v>
      </c>
      <c r="I498" s="134" t="s">
        <v>2095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 t="s">
        <v>2095</v>
      </c>
      <c r="G500" s="131" t="s">
        <v>2095</v>
      </c>
      <c r="H500" s="133" t="s">
        <v>2095</v>
      </c>
      <c r="I500" s="134" t="s">
        <v>2095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 t="s">
        <v>2095</v>
      </c>
      <c r="G503" s="131" t="s">
        <v>2095</v>
      </c>
      <c r="H503" s="131" t="s">
        <v>2095</v>
      </c>
      <c r="I503" s="132" t="s">
        <v>2095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 t="s">
        <v>2095</v>
      </c>
      <c r="G504" s="131" t="s">
        <v>2095</v>
      </c>
      <c r="H504" s="133" t="s">
        <v>2095</v>
      </c>
      <c r="I504" s="134" t="s">
        <v>2095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 t="s">
        <v>2095</v>
      </c>
      <c r="G505" s="131" t="s">
        <v>2095</v>
      </c>
      <c r="H505" s="133" t="s">
        <v>2095</v>
      </c>
      <c r="I505" s="132" t="s">
        <v>2095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 t="s">
        <v>2095</v>
      </c>
      <c r="G506" s="131" t="s">
        <v>2095</v>
      </c>
      <c r="H506" s="131" t="s">
        <v>2095</v>
      </c>
      <c r="I506" s="132" t="s">
        <v>2095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 t="s">
        <v>2095</v>
      </c>
      <c r="G507" s="131" t="s">
        <v>2095</v>
      </c>
      <c r="H507" s="133" t="s">
        <v>2095</v>
      </c>
      <c r="I507" s="134" t="s">
        <v>2095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 t="s">
        <v>2095</v>
      </c>
      <c r="G508" s="131" t="s">
        <v>2095</v>
      </c>
      <c r="H508" s="133" t="s">
        <v>2095</v>
      </c>
      <c r="I508" s="134" t="s">
        <v>2095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 t="s">
        <v>2095</v>
      </c>
      <c r="G509" s="131" t="s">
        <v>2095</v>
      </c>
      <c r="H509" s="133" t="s">
        <v>2095</v>
      </c>
      <c r="I509" s="134" t="s">
        <v>2095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 t="s">
        <v>2095</v>
      </c>
      <c r="G511" s="131" t="s">
        <v>2095</v>
      </c>
      <c r="H511" s="133" t="s">
        <v>2095</v>
      </c>
      <c r="I511" s="134" t="s">
        <v>2095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 t="s">
        <v>2095</v>
      </c>
      <c r="G513" s="131" t="s">
        <v>2095</v>
      </c>
      <c r="H513" s="133" t="s">
        <v>2095</v>
      </c>
      <c r="I513" s="132" t="s">
        <v>2095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 t="s">
        <v>2095</v>
      </c>
      <c r="G514" s="131" t="s">
        <v>2095</v>
      </c>
      <c r="H514" s="133" t="s">
        <v>2095</v>
      </c>
      <c r="I514" s="134" t="s">
        <v>2095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 t="s">
        <v>2095</v>
      </c>
      <c r="G515" s="131" t="s">
        <v>2095</v>
      </c>
      <c r="H515" s="133" t="s">
        <v>2095</v>
      </c>
      <c r="I515" s="134" t="s">
        <v>2095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 t="s">
        <v>2095</v>
      </c>
      <c r="G516" s="131" t="s">
        <v>2095</v>
      </c>
      <c r="H516" s="133" t="s">
        <v>2095</v>
      </c>
      <c r="I516" s="134" t="s">
        <v>2095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 t="s">
        <v>2095</v>
      </c>
      <c r="G517" s="131" t="s">
        <v>2095</v>
      </c>
      <c r="H517" s="133" t="s">
        <v>2095</v>
      </c>
      <c r="I517" s="132" t="s">
        <v>2095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 t="s">
        <v>2095</v>
      </c>
      <c r="G518" s="131" t="s">
        <v>2095</v>
      </c>
      <c r="H518" s="131" t="s">
        <v>2095</v>
      </c>
      <c r="I518" s="132" t="s">
        <v>2095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 t="s">
        <v>2095</v>
      </c>
      <c r="G519" s="131" t="s">
        <v>2095</v>
      </c>
      <c r="H519" s="133" t="s">
        <v>2095</v>
      </c>
      <c r="I519" s="134" t="s">
        <v>2095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 t="s">
        <v>2095</v>
      </c>
      <c r="G520" s="131" t="s">
        <v>2095</v>
      </c>
      <c r="H520" s="133" t="s">
        <v>2095</v>
      </c>
      <c r="I520" s="134" t="s">
        <v>2095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 t="s">
        <v>2095</v>
      </c>
      <c r="G521" s="131" t="s">
        <v>2095</v>
      </c>
      <c r="H521" s="133" t="s">
        <v>2095</v>
      </c>
      <c r="I521" s="134" t="s">
        <v>2095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 t="s">
        <v>2095</v>
      </c>
      <c r="G522" s="131" t="s">
        <v>2095</v>
      </c>
      <c r="H522" s="133" t="s">
        <v>2095</v>
      </c>
      <c r="I522" s="134" t="s">
        <v>2095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 t="s">
        <v>2095</v>
      </c>
      <c r="G524" s="131" t="s">
        <v>2095</v>
      </c>
      <c r="H524" s="133" t="s">
        <v>2095</v>
      </c>
      <c r="I524" s="134" t="s">
        <v>2095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 t="s">
        <v>2095</v>
      </c>
      <c r="G525" s="131" t="s">
        <v>2095</v>
      </c>
      <c r="H525" s="133" t="s">
        <v>2095</v>
      </c>
      <c r="I525" s="134" t="s">
        <v>2095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 t="s">
        <v>2095</v>
      </c>
      <c r="G526" s="131" t="s">
        <v>2095</v>
      </c>
      <c r="H526" s="131" t="s">
        <v>2095</v>
      </c>
      <c r="I526" s="132" t="s">
        <v>2095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 t="s">
        <v>2095</v>
      </c>
      <c r="G529" s="131" t="s">
        <v>2095</v>
      </c>
      <c r="H529" s="133" t="s">
        <v>2095</v>
      </c>
      <c r="I529" s="134" t="s">
        <v>2095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 t="s">
        <v>2095</v>
      </c>
      <c r="G530" s="131" t="s">
        <v>2095</v>
      </c>
      <c r="H530" s="133" t="s">
        <v>2095</v>
      </c>
      <c r="I530" s="134" t="s">
        <v>2095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 t="s">
        <v>2095</v>
      </c>
      <c r="G531" s="131" t="s">
        <v>2095</v>
      </c>
      <c r="H531" s="133" t="s">
        <v>2095</v>
      </c>
      <c r="I531" s="134" t="s">
        <v>2095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 t="s">
        <v>2095</v>
      </c>
      <c r="G532" s="131" t="s">
        <v>2095</v>
      </c>
      <c r="H532" s="133" t="s">
        <v>2095</v>
      </c>
      <c r="I532" s="134" t="s">
        <v>2095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 t="s">
        <v>2095</v>
      </c>
      <c r="G533" s="131" t="s">
        <v>2095</v>
      </c>
      <c r="H533" s="131" t="s">
        <v>2095</v>
      </c>
      <c r="I533" s="132" t="s">
        <v>2095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 t="s">
        <v>2095</v>
      </c>
      <c r="G534" s="131" t="s">
        <v>2095</v>
      </c>
      <c r="H534" s="133" t="s">
        <v>2095</v>
      </c>
      <c r="I534" s="134" t="s">
        <v>2095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 t="s">
        <v>2095</v>
      </c>
      <c r="G535" s="131" t="s">
        <v>2095</v>
      </c>
      <c r="H535" s="133" t="s">
        <v>2095</v>
      </c>
      <c r="I535" s="134" t="s">
        <v>2095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 t="s">
        <v>2095</v>
      </c>
      <c r="G536" s="131" t="s">
        <v>2095</v>
      </c>
      <c r="H536" s="133" t="s">
        <v>2095</v>
      </c>
      <c r="I536" s="134" t="s">
        <v>2095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 t="s">
        <v>2095</v>
      </c>
      <c r="G537" s="131" t="s">
        <v>2095</v>
      </c>
      <c r="H537" s="133" t="s">
        <v>2095</v>
      </c>
      <c r="I537" s="134" t="s">
        <v>2095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 t="s">
        <v>2095</v>
      </c>
      <c r="G538" s="131" t="s">
        <v>2095</v>
      </c>
      <c r="H538" s="133" t="s">
        <v>2095</v>
      </c>
      <c r="I538" s="134" t="s">
        <v>2095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 t="s">
        <v>2095</v>
      </c>
      <c r="G539" s="131" t="s">
        <v>2095</v>
      </c>
      <c r="H539" s="133" t="s">
        <v>2095</v>
      </c>
      <c r="I539" s="134" t="s">
        <v>2095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 t="s">
        <v>2095</v>
      </c>
      <c r="G540" s="131" t="s">
        <v>2095</v>
      </c>
      <c r="H540" s="133" t="s">
        <v>2095</v>
      </c>
      <c r="I540" s="134" t="s">
        <v>2095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 t="s">
        <v>2095</v>
      </c>
      <c r="G542" s="131" t="s">
        <v>2095</v>
      </c>
      <c r="H542" s="133" t="s">
        <v>2095</v>
      </c>
      <c r="I542" s="134" t="s">
        <v>2095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 t="s">
        <v>2095</v>
      </c>
      <c r="G544" s="131" t="s">
        <v>2095</v>
      </c>
      <c r="H544" s="133" t="s">
        <v>2095</v>
      </c>
      <c r="I544" s="134" t="s">
        <v>2095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 t="s">
        <v>2095</v>
      </c>
      <c r="G545" s="131" t="s">
        <v>2095</v>
      </c>
      <c r="H545" s="133" t="s">
        <v>2095</v>
      </c>
      <c r="I545" s="134" t="s">
        <v>2095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 t="s">
        <v>2095</v>
      </c>
      <c r="G546" s="131" t="s">
        <v>2095</v>
      </c>
      <c r="H546" s="133" t="s">
        <v>2095</v>
      </c>
      <c r="I546" s="134" t="s">
        <v>2095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 t="s">
        <v>2095</v>
      </c>
      <c r="G547" s="131" t="s">
        <v>2095</v>
      </c>
      <c r="H547" s="133" t="s">
        <v>2095</v>
      </c>
      <c r="I547" s="134" t="s">
        <v>2095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 t="s">
        <v>2095</v>
      </c>
      <c r="G548" s="131" t="s">
        <v>2095</v>
      </c>
      <c r="H548" s="133" t="s">
        <v>2095</v>
      </c>
      <c r="I548" s="134" t="s">
        <v>2095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 t="s">
        <v>2095</v>
      </c>
      <c r="G549" s="131" t="s">
        <v>2095</v>
      </c>
      <c r="H549" s="133" t="s">
        <v>2095</v>
      </c>
      <c r="I549" s="134" t="s">
        <v>2095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 t="s">
        <v>2095</v>
      </c>
      <c r="G550" s="131" t="s">
        <v>2095</v>
      </c>
      <c r="H550" s="133" t="s">
        <v>2095</v>
      </c>
      <c r="I550" s="134" t="s">
        <v>2095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 t="s">
        <v>2095</v>
      </c>
      <c r="G551" s="131" t="s">
        <v>2095</v>
      </c>
      <c r="H551" s="133" t="s">
        <v>2095</v>
      </c>
      <c r="I551" s="134" t="s">
        <v>2095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 t="s">
        <v>2095</v>
      </c>
      <c r="G553" s="131" t="s">
        <v>2095</v>
      </c>
      <c r="H553" s="133" t="s">
        <v>2095</v>
      </c>
      <c r="I553" s="134" t="s">
        <v>2095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 t="s">
        <v>2095</v>
      </c>
      <c r="G554" s="131" t="s">
        <v>2095</v>
      </c>
      <c r="H554" s="133" t="s">
        <v>2095</v>
      </c>
      <c r="I554" s="134" t="s">
        <v>2095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 t="s">
        <v>2095</v>
      </c>
      <c r="G555" s="131" t="s">
        <v>2095</v>
      </c>
      <c r="H555" s="133" t="s">
        <v>2095</v>
      </c>
      <c r="I555" s="134" t="s">
        <v>2095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 t="s">
        <v>2095</v>
      </c>
      <c r="G556" s="131" t="s">
        <v>2095</v>
      </c>
      <c r="H556" s="133" t="s">
        <v>2095</v>
      </c>
      <c r="I556" s="134" t="s">
        <v>2095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 t="s">
        <v>2095</v>
      </c>
      <c r="G557" s="131" t="s">
        <v>2095</v>
      </c>
      <c r="H557" s="133" t="s">
        <v>2095</v>
      </c>
      <c r="I557" s="134" t="s">
        <v>2095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 t="s">
        <v>2095</v>
      </c>
      <c r="G558" s="131" t="s">
        <v>2095</v>
      </c>
      <c r="H558" s="133" t="s">
        <v>2095</v>
      </c>
      <c r="I558" s="134" t="s">
        <v>2095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 t="s">
        <v>2095</v>
      </c>
      <c r="G559" s="131" t="s">
        <v>2095</v>
      </c>
      <c r="H559" s="133" t="s">
        <v>2095</v>
      </c>
      <c r="I559" s="134" t="s">
        <v>2095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 t="s">
        <v>2095</v>
      </c>
      <c r="G560" s="131" t="s">
        <v>2095</v>
      </c>
      <c r="H560" s="133" t="s">
        <v>2095</v>
      </c>
      <c r="I560" s="134" t="s">
        <v>2095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 t="s">
        <v>2095</v>
      </c>
      <c r="G561" s="131" t="s">
        <v>2095</v>
      </c>
      <c r="H561" s="133" t="s">
        <v>2095</v>
      </c>
      <c r="I561" s="134" t="s">
        <v>2095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 t="s">
        <v>2095</v>
      </c>
      <c r="G562" s="131" t="s">
        <v>2095</v>
      </c>
      <c r="H562" s="133" t="s">
        <v>2095</v>
      </c>
      <c r="I562" s="134" t="s">
        <v>2095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 t="s">
        <v>2095</v>
      </c>
      <c r="G563" s="131" t="s">
        <v>2095</v>
      </c>
      <c r="H563" s="133" t="s">
        <v>2095</v>
      </c>
      <c r="I563" s="134" t="s">
        <v>2095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 t="s">
        <v>2095</v>
      </c>
      <c r="G564" s="131" t="s">
        <v>2095</v>
      </c>
      <c r="H564" s="131" t="s">
        <v>2095</v>
      </c>
      <c r="I564" s="132" t="s">
        <v>2095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 t="s">
        <v>2095</v>
      </c>
      <c r="G565" s="131" t="s">
        <v>2095</v>
      </c>
      <c r="H565" s="133" t="s">
        <v>2095</v>
      </c>
      <c r="I565" s="134" t="s">
        <v>2095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 t="s">
        <v>2095</v>
      </c>
      <c r="G566" s="131" t="s">
        <v>2095</v>
      </c>
      <c r="H566" s="133" t="s">
        <v>2095</v>
      </c>
      <c r="I566" s="134" t="s">
        <v>2095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 t="s">
        <v>2095</v>
      </c>
      <c r="G567" s="131" t="s">
        <v>2095</v>
      </c>
      <c r="H567" s="133" t="s">
        <v>2095</v>
      </c>
      <c r="I567" s="134" t="s">
        <v>2095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 t="s">
        <v>2095</v>
      </c>
      <c r="G568" s="131" t="s">
        <v>2095</v>
      </c>
      <c r="H568" s="133" t="s">
        <v>2095</v>
      </c>
      <c r="I568" s="134" t="s">
        <v>2095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 t="s">
        <v>2095</v>
      </c>
      <c r="G569" s="131" t="s">
        <v>2095</v>
      </c>
      <c r="H569" s="133" t="s">
        <v>2095</v>
      </c>
      <c r="I569" s="134" t="s">
        <v>2095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 t="s">
        <v>2095</v>
      </c>
      <c r="G570" s="131" t="s">
        <v>2095</v>
      </c>
      <c r="H570" s="133" t="s">
        <v>2095</v>
      </c>
      <c r="I570" s="134" t="s">
        <v>2095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 t="s">
        <v>2095</v>
      </c>
      <c r="G571" s="131" t="s">
        <v>2095</v>
      </c>
      <c r="H571" s="133" t="s">
        <v>2095</v>
      </c>
      <c r="I571" s="134" t="s">
        <v>2095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 t="s">
        <v>2095</v>
      </c>
      <c r="G572" s="131" t="s">
        <v>2095</v>
      </c>
      <c r="H572" s="133" t="s">
        <v>2095</v>
      </c>
      <c r="I572" s="134" t="s">
        <v>2095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 t="s">
        <v>2095</v>
      </c>
      <c r="G574" s="131" t="s">
        <v>2095</v>
      </c>
      <c r="H574" s="133" t="s">
        <v>2095</v>
      </c>
      <c r="I574" s="134" t="s">
        <v>2095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 t="s">
        <v>2095</v>
      </c>
      <c r="G575" s="131" t="s">
        <v>2095</v>
      </c>
      <c r="H575" s="131" t="s">
        <v>2095</v>
      </c>
      <c r="I575" s="132" t="s">
        <v>2095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 t="s">
        <v>2095</v>
      </c>
      <c r="G579" s="131" t="s">
        <v>2095</v>
      </c>
      <c r="H579" s="133" t="s">
        <v>2095</v>
      </c>
      <c r="I579" s="134" t="s">
        <v>2095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 t="s">
        <v>2095</v>
      </c>
      <c r="G580" s="131" t="s">
        <v>2095</v>
      </c>
      <c r="H580" s="133" t="s">
        <v>2095</v>
      </c>
      <c r="I580" s="134" t="s">
        <v>2095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 t="s">
        <v>2095</v>
      </c>
      <c r="G582" s="131" t="s">
        <v>2095</v>
      </c>
      <c r="H582" s="133" t="s">
        <v>2095</v>
      </c>
      <c r="I582" s="134" t="s">
        <v>2095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 t="s">
        <v>2095</v>
      </c>
      <c r="G583" s="131" t="s">
        <v>2095</v>
      </c>
      <c r="H583" s="133" t="s">
        <v>2095</v>
      </c>
      <c r="I583" s="134" t="s">
        <v>2095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 t="s">
        <v>2095</v>
      </c>
      <c r="G584" s="131" t="s">
        <v>2095</v>
      </c>
      <c r="H584" s="133" t="s">
        <v>2095</v>
      </c>
      <c r="I584" s="134" t="s">
        <v>2095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 t="s">
        <v>2095</v>
      </c>
      <c r="G585" s="131" t="s">
        <v>2095</v>
      </c>
      <c r="H585" s="133" t="s">
        <v>2095</v>
      </c>
      <c r="I585" s="134" t="s">
        <v>2095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 t="s">
        <v>2095</v>
      </c>
      <c r="G586" s="131" t="s">
        <v>2095</v>
      </c>
      <c r="H586" s="133" t="s">
        <v>2095</v>
      </c>
      <c r="I586" s="134" t="s">
        <v>2095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 t="s">
        <v>2095</v>
      </c>
      <c r="G587" s="131" t="s">
        <v>2095</v>
      </c>
      <c r="H587" s="131" t="s">
        <v>2095</v>
      </c>
      <c r="I587" s="132" t="s">
        <v>2095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 t="s">
        <v>2095</v>
      </c>
      <c r="G588" s="131" t="s">
        <v>2095</v>
      </c>
      <c r="H588" s="133" t="s">
        <v>2095</v>
      </c>
      <c r="I588" s="134" t="s">
        <v>2095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 t="s">
        <v>2095</v>
      </c>
      <c r="G589" s="131" t="s">
        <v>2095</v>
      </c>
      <c r="H589" s="133" t="s">
        <v>2095</v>
      </c>
      <c r="I589" s="134" t="s">
        <v>2095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 t="s">
        <v>2095</v>
      </c>
      <c r="G590" s="131" t="s">
        <v>2095</v>
      </c>
      <c r="H590" s="133" t="s">
        <v>2095</v>
      </c>
      <c r="I590" s="134" t="s">
        <v>2095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 t="s">
        <v>2095</v>
      </c>
      <c r="G591" s="131" t="s">
        <v>2095</v>
      </c>
      <c r="H591" s="133" t="s">
        <v>2095</v>
      </c>
      <c r="I591" s="134" t="s">
        <v>2095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 t="s">
        <v>2095</v>
      </c>
      <c r="G592" s="131" t="s">
        <v>2095</v>
      </c>
      <c r="H592" s="133" t="s">
        <v>2095</v>
      </c>
      <c r="I592" s="134" t="s">
        <v>2095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 t="s">
        <v>2095</v>
      </c>
      <c r="G593" s="131" t="s">
        <v>2095</v>
      </c>
      <c r="H593" s="133" t="s">
        <v>2095</v>
      </c>
      <c r="I593" s="134" t="s">
        <v>2095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 t="s">
        <v>2095</v>
      </c>
      <c r="G594" s="131" t="s">
        <v>2095</v>
      </c>
      <c r="H594" s="131" t="s">
        <v>2095</v>
      </c>
      <c r="I594" s="132" t="s">
        <v>2095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 t="s">
        <v>2095</v>
      </c>
      <c r="G595" s="131" t="s">
        <v>2095</v>
      </c>
      <c r="H595" s="131" t="s">
        <v>2095</v>
      </c>
      <c r="I595" s="132" t="s">
        <v>2095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 t="s">
        <v>2095</v>
      </c>
      <c r="G596" s="142" t="s">
        <v>2095</v>
      </c>
      <c r="H596" s="142" t="s">
        <v>2095</v>
      </c>
      <c r="I596" s="143" t="s">
        <v>2095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 t="s">
        <v>2095</v>
      </c>
      <c r="G597" s="135" t="s">
        <v>2095</v>
      </c>
      <c r="H597" s="136" t="s">
        <v>2095</v>
      </c>
      <c r="I597" s="137" t="s">
        <v>2095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197" priority="9"/>
  </conditionalFormatting>
  <conditionalFormatting sqref="B557">
    <cfRule type="duplicateValues" dxfId="196" priority="8"/>
  </conditionalFormatting>
  <conditionalFormatting sqref="B561">
    <cfRule type="duplicateValues" dxfId="195" priority="7"/>
  </conditionalFormatting>
  <conditionalFormatting sqref="B572">
    <cfRule type="duplicateValues" dxfId="194" priority="6"/>
  </conditionalFormatting>
  <conditionalFormatting sqref="B577">
    <cfRule type="duplicateValues" dxfId="193" priority="5"/>
  </conditionalFormatting>
  <conditionalFormatting sqref="B580">
    <cfRule type="duplicateValues" dxfId="192" priority="4"/>
  </conditionalFormatting>
  <conditionalFormatting sqref="B550:B555">
    <cfRule type="duplicateValues" dxfId="191" priority="10"/>
  </conditionalFormatting>
  <conditionalFormatting sqref="B466 B468:B536 B539:B548">
    <cfRule type="duplicateValues" dxfId="190" priority="11"/>
  </conditionalFormatting>
  <conditionalFormatting sqref="B467">
    <cfRule type="duplicateValues" dxfId="189" priority="3"/>
  </conditionalFormatting>
  <conditionalFormatting sqref="B537">
    <cfRule type="duplicateValues" dxfId="188" priority="2"/>
  </conditionalFormatting>
  <conditionalFormatting sqref="B538">
    <cfRule type="duplicateValues" dxfId="187" priority="1"/>
  </conditionalFormatting>
  <pageMargins left="0.7" right="0.7" top="0.75" bottom="0.75" header="0.3" footer="0.3"/>
  <pageSetup paperSize="9" scale="5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10</v>
      </c>
      <c r="B2" s="2" t="s">
        <v>640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1">
        <v>0</v>
      </c>
      <c r="G6" s="131">
        <v>30000</v>
      </c>
      <c r="H6" s="131">
        <v>14494</v>
      </c>
      <c r="I6" s="131">
        <v>10000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1">
        <v>0</v>
      </c>
      <c r="G7" s="131">
        <v>30000</v>
      </c>
      <c r="H7" s="131">
        <v>15138</v>
      </c>
      <c r="I7" s="131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1">
        <v>0</v>
      </c>
      <c r="G8" s="131">
        <v>30000</v>
      </c>
      <c r="H8" s="131">
        <v>9841</v>
      </c>
      <c r="I8" s="131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1">
        <v>0</v>
      </c>
      <c r="G9" s="131">
        <v>50000</v>
      </c>
      <c r="H9" s="131">
        <v>10160</v>
      </c>
      <c r="I9" s="131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1" t="s">
        <v>2095</v>
      </c>
      <c r="G10" s="131" t="s">
        <v>2095</v>
      </c>
      <c r="H10" s="131" t="s">
        <v>2095</v>
      </c>
      <c r="I10" s="131" t="s">
        <v>2095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1" t="s">
        <v>2095</v>
      </c>
      <c r="G11" s="131" t="s">
        <v>2095</v>
      </c>
      <c r="H11" s="131" t="s">
        <v>2095</v>
      </c>
      <c r="I11" s="131" t="s">
        <v>2095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1">
        <v>0</v>
      </c>
      <c r="G12" s="131">
        <v>100000</v>
      </c>
      <c r="H12" s="131">
        <v>78499</v>
      </c>
      <c r="I12" s="131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1">
        <v>10000</v>
      </c>
      <c r="G13" s="131">
        <v>20000</v>
      </c>
      <c r="H13" s="131">
        <v>18333</v>
      </c>
      <c r="I13" s="131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1">
        <v>0</v>
      </c>
      <c r="G14" s="131">
        <v>15000</v>
      </c>
      <c r="H14" s="131">
        <v>14118</v>
      </c>
      <c r="I14" s="131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1">
        <v>0</v>
      </c>
      <c r="G15" s="131">
        <v>100000</v>
      </c>
      <c r="H15" s="131">
        <v>71289</v>
      </c>
      <c r="I15" s="131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1">
        <v>0</v>
      </c>
      <c r="G16" s="131">
        <v>150000</v>
      </c>
      <c r="H16" s="131">
        <v>120100</v>
      </c>
      <c r="I16" s="131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1">
        <v>0</v>
      </c>
      <c r="G17" s="131">
        <v>50000</v>
      </c>
      <c r="H17" s="131">
        <v>17778</v>
      </c>
      <c r="I17" s="131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1">
        <v>0</v>
      </c>
      <c r="G18" s="131">
        <v>5000</v>
      </c>
      <c r="H18" s="131">
        <v>2666</v>
      </c>
      <c r="I18" s="131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1">
        <v>0</v>
      </c>
      <c r="G19" s="131">
        <v>10000</v>
      </c>
      <c r="H19" s="131">
        <v>2420</v>
      </c>
      <c r="I19" s="131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1">
        <v>0</v>
      </c>
      <c r="G20" s="131">
        <v>15000</v>
      </c>
      <c r="H20" s="131">
        <v>2420</v>
      </c>
      <c r="I20" s="131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1">
        <v>0</v>
      </c>
      <c r="G21" s="131">
        <v>50000</v>
      </c>
      <c r="H21" s="131">
        <v>44961</v>
      </c>
      <c r="I21" s="131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1">
        <v>0</v>
      </c>
      <c r="G22" s="131">
        <v>100000</v>
      </c>
      <c r="H22" s="131">
        <v>92383</v>
      </c>
      <c r="I22" s="131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1">
        <v>1000</v>
      </c>
      <c r="G23" s="131">
        <v>3000</v>
      </c>
      <c r="H23" s="131">
        <v>2904</v>
      </c>
      <c r="I23" s="131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1">
        <v>1000</v>
      </c>
      <c r="G24" s="131">
        <v>100000</v>
      </c>
      <c r="H24" s="131">
        <v>28033</v>
      </c>
      <c r="I24" s="131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1">
        <v>0</v>
      </c>
      <c r="G25" s="131">
        <v>1000</v>
      </c>
      <c r="H25" s="131">
        <v>989</v>
      </c>
      <c r="I25" s="131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1">
        <v>1000</v>
      </c>
      <c r="G26" s="131">
        <v>10000</v>
      </c>
      <c r="H26" s="131">
        <v>9549</v>
      </c>
      <c r="I26" s="131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1">
        <v>0</v>
      </c>
      <c r="G27" s="131">
        <v>3000</v>
      </c>
      <c r="H27" s="131">
        <v>2773</v>
      </c>
      <c r="I27" s="131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1" t="s">
        <v>2095</v>
      </c>
      <c r="G28" s="131" t="s">
        <v>2095</v>
      </c>
      <c r="H28" s="131" t="s">
        <v>2095</v>
      </c>
      <c r="I28" s="131" t="s">
        <v>2095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1">
        <v>5000</v>
      </c>
      <c r="G29" s="131">
        <v>30000</v>
      </c>
      <c r="H29" s="131">
        <v>27500</v>
      </c>
      <c r="I29" s="131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1">
        <v>0</v>
      </c>
      <c r="G30" s="131">
        <v>20000</v>
      </c>
      <c r="H30" s="131">
        <v>991</v>
      </c>
      <c r="I30" s="131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1">
        <v>0</v>
      </c>
      <c r="G31" s="131">
        <v>15000</v>
      </c>
      <c r="H31" s="131">
        <v>121</v>
      </c>
      <c r="I31" s="131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1">
        <v>0</v>
      </c>
      <c r="G32" s="131">
        <v>5000</v>
      </c>
      <c r="H32" s="131">
        <v>4447</v>
      </c>
      <c r="I32" s="131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1">
        <v>0</v>
      </c>
      <c r="G33" s="131">
        <v>10000</v>
      </c>
      <c r="H33" s="131">
        <v>9040</v>
      </c>
      <c r="I33" s="131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1">
        <v>0</v>
      </c>
      <c r="G34" s="131">
        <v>20000</v>
      </c>
      <c r="H34" s="131">
        <v>17556</v>
      </c>
      <c r="I34" s="131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1">
        <v>10000</v>
      </c>
      <c r="G35" s="131">
        <v>30000</v>
      </c>
      <c r="H35" s="131">
        <v>20000</v>
      </c>
      <c r="I35" s="131">
        <v>20000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1">
        <v>0</v>
      </c>
      <c r="G36" s="131">
        <v>10000</v>
      </c>
      <c r="H36" s="131">
        <v>974</v>
      </c>
      <c r="I36" s="131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</v>
      </c>
      <c r="B2" s="2" t="s">
        <v>864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865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2087</v>
      </c>
      <c r="D6" s="11" t="s">
        <v>15</v>
      </c>
      <c r="E6" s="12"/>
      <c r="F6" s="131">
        <v>10000</v>
      </c>
      <c r="G6" s="133">
        <v>3000000</v>
      </c>
      <c r="H6" s="133">
        <v>213882</v>
      </c>
      <c r="I6" s="132">
        <v>200000</v>
      </c>
    </row>
    <row r="7" spans="1:9">
      <c r="A7" s="9">
        <v>2</v>
      </c>
      <c r="B7" s="10" t="s">
        <v>2088</v>
      </c>
      <c r="C7" s="167"/>
      <c r="D7" s="11" t="s">
        <v>16</v>
      </c>
      <c r="E7" s="12"/>
      <c r="F7" s="131">
        <v>10000</v>
      </c>
      <c r="G7" s="131">
        <v>1000000</v>
      </c>
      <c r="H7" s="131">
        <v>110505</v>
      </c>
      <c r="I7" s="132">
        <v>100000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>
        <v>10000</v>
      </c>
      <c r="G8" s="131">
        <v>200000</v>
      </c>
      <c r="H8" s="131">
        <v>57416</v>
      </c>
      <c r="I8" s="132">
        <v>50000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>
        <v>10000</v>
      </c>
      <c r="G9" s="131">
        <v>170000</v>
      </c>
      <c r="H9" s="131">
        <v>50000</v>
      </c>
      <c r="I9" s="132">
        <v>40000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>
        <v>20000</v>
      </c>
      <c r="G10" s="131">
        <v>20000</v>
      </c>
      <c r="H10" s="131">
        <v>20000</v>
      </c>
      <c r="I10" s="132">
        <v>20000</v>
      </c>
    </row>
    <row r="11" spans="1:9">
      <c r="A11" s="9">
        <v>6</v>
      </c>
      <c r="B11" s="10" t="s">
        <v>19</v>
      </c>
      <c r="C11" s="166" t="s">
        <v>867</v>
      </c>
      <c r="D11" s="11" t="s">
        <v>20</v>
      </c>
      <c r="E11" s="12"/>
      <c r="F11" s="131">
        <v>5000</v>
      </c>
      <c r="G11" s="131">
        <v>220000</v>
      </c>
      <c r="H11" s="133">
        <v>46061</v>
      </c>
      <c r="I11" s="134">
        <v>40000</v>
      </c>
    </row>
    <row r="12" spans="1:9">
      <c r="A12" s="9">
        <v>7</v>
      </c>
      <c r="B12" s="10" t="s">
        <v>868</v>
      </c>
      <c r="C12" s="167"/>
      <c r="D12" s="11" t="s">
        <v>21</v>
      </c>
      <c r="E12" s="12"/>
      <c r="F12" s="131">
        <v>10000</v>
      </c>
      <c r="G12" s="131">
        <v>72000</v>
      </c>
      <c r="H12" s="133">
        <v>30516</v>
      </c>
      <c r="I12" s="134">
        <v>30000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5000</v>
      </c>
      <c r="G13" s="131">
        <v>150000</v>
      </c>
      <c r="H13" s="133">
        <v>28675</v>
      </c>
      <c r="I13" s="134">
        <v>20000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>
        <v>10000</v>
      </c>
      <c r="G14" s="131">
        <v>150000</v>
      </c>
      <c r="H14" s="133">
        <v>34308</v>
      </c>
      <c r="I14" s="134">
        <v>30000</v>
      </c>
    </row>
    <row r="15" spans="1:9">
      <c r="A15" s="9">
        <v>10</v>
      </c>
      <c r="B15" s="10" t="s">
        <v>26</v>
      </c>
      <c r="C15" s="167"/>
      <c r="D15" s="11" t="s">
        <v>1218</v>
      </c>
      <c r="E15" s="12"/>
      <c r="F15" s="131">
        <v>13000</v>
      </c>
      <c r="G15" s="131">
        <v>55700</v>
      </c>
      <c r="H15" s="133">
        <v>41283</v>
      </c>
      <c r="I15" s="134">
        <v>47000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>
        <v>30000</v>
      </c>
      <c r="G16" s="131">
        <v>78000</v>
      </c>
      <c r="H16" s="133">
        <v>48400</v>
      </c>
      <c r="I16" s="134">
        <v>45000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>
        <v>62000</v>
      </c>
      <c r="G17" s="131">
        <v>70000</v>
      </c>
      <c r="H17" s="133">
        <v>67500</v>
      </c>
      <c r="I17" s="134">
        <v>69000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>
        <v>20000</v>
      </c>
      <c r="G18" s="131">
        <v>220000</v>
      </c>
      <c r="H18" s="133">
        <v>133732</v>
      </c>
      <c r="I18" s="134">
        <v>139700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>
        <v>8000</v>
      </c>
      <c r="G19" s="131">
        <v>50000</v>
      </c>
      <c r="H19" s="131">
        <v>15752</v>
      </c>
      <c r="I19" s="132">
        <v>15000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>
        <v>20000</v>
      </c>
      <c r="G20" s="131">
        <v>568930</v>
      </c>
      <c r="H20" s="133">
        <v>129552</v>
      </c>
      <c r="I20" s="134">
        <v>115000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>
        <v>12900</v>
      </c>
      <c r="G21" s="131">
        <v>257400</v>
      </c>
      <c r="H21" s="133">
        <v>96610</v>
      </c>
      <c r="I21" s="134">
        <v>40000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>
        <v>11300</v>
      </c>
      <c r="G22" s="131">
        <v>150000</v>
      </c>
      <c r="H22" s="133">
        <v>64653</v>
      </c>
      <c r="I22" s="134">
        <v>67950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>
        <v>25000</v>
      </c>
      <c r="G23" s="131">
        <v>96800</v>
      </c>
      <c r="H23" s="133">
        <v>54665</v>
      </c>
      <c r="I23" s="134">
        <v>50000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5000</v>
      </c>
      <c r="G24" s="131">
        <v>70000</v>
      </c>
      <c r="H24" s="133">
        <v>28540</v>
      </c>
      <c r="I24" s="134">
        <v>30000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>
        <v>30000</v>
      </c>
      <c r="G25" s="131">
        <v>150000</v>
      </c>
      <c r="H25" s="133">
        <v>74359</v>
      </c>
      <c r="I25" s="134">
        <v>70000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>
        <v>100000</v>
      </c>
      <c r="G26" s="131">
        <v>1500000</v>
      </c>
      <c r="H26" s="133">
        <v>611297</v>
      </c>
      <c r="I26" s="134">
        <v>600000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>
        <v>60000</v>
      </c>
      <c r="G27" s="131">
        <v>350900</v>
      </c>
      <c r="H27" s="133">
        <v>257905</v>
      </c>
      <c r="I27" s="134">
        <v>280500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 t="s">
        <v>2095</v>
      </c>
      <c r="G28" s="131" t="s">
        <v>2095</v>
      </c>
      <c r="H28" s="133" t="s">
        <v>2095</v>
      </c>
      <c r="I28" s="134" t="s">
        <v>2095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>
        <v>40000</v>
      </c>
      <c r="G29" s="131">
        <v>95000</v>
      </c>
      <c r="H29" s="133">
        <v>75480</v>
      </c>
      <c r="I29" s="134">
        <v>80000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>
        <v>2000</v>
      </c>
      <c r="G30" s="131">
        <v>70000</v>
      </c>
      <c r="H30" s="133">
        <v>23114</v>
      </c>
      <c r="I30" s="134">
        <v>20000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>
        <v>25000</v>
      </c>
      <c r="G31" s="131">
        <v>111000</v>
      </c>
      <c r="H31" s="133">
        <v>47699</v>
      </c>
      <c r="I31" s="134">
        <v>45000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>
        <v>200000</v>
      </c>
      <c r="G32" s="131">
        <v>1340000</v>
      </c>
      <c r="H32" s="133">
        <v>781240</v>
      </c>
      <c r="I32" s="134">
        <v>800000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>
        <v>5000</v>
      </c>
      <c r="G33" s="131">
        <v>800000</v>
      </c>
      <c r="H33" s="133">
        <v>99105</v>
      </c>
      <c r="I33" s="134">
        <v>50000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>
        <v>30000</v>
      </c>
      <c r="G34" s="131">
        <v>107000</v>
      </c>
      <c r="H34" s="133">
        <v>58604</v>
      </c>
      <c r="I34" s="134">
        <v>56550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>
        <v>8100</v>
      </c>
      <c r="G35" s="131">
        <v>281000</v>
      </c>
      <c r="H35" s="133">
        <v>49249</v>
      </c>
      <c r="I35" s="134">
        <v>30000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>
        <v>10000</v>
      </c>
      <c r="G36" s="131">
        <v>720000</v>
      </c>
      <c r="H36" s="133">
        <v>165489</v>
      </c>
      <c r="I36" s="134">
        <v>103000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>
        <v>10000</v>
      </c>
      <c r="G37" s="131">
        <v>180000</v>
      </c>
      <c r="H37" s="133">
        <v>35375</v>
      </c>
      <c r="I37" s="134">
        <v>30000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5400</v>
      </c>
      <c r="G38" s="131">
        <v>750000</v>
      </c>
      <c r="H38" s="133">
        <v>96787</v>
      </c>
      <c r="I38" s="134">
        <v>62900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5000</v>
      </c>
      <c r="G39" s="131">
        <v>380000</v>
      </c>
      <c r="H39" s="133">
        <v>111266</v>
      </c>
      <c r="I39" s="134">
        <v>98500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10000</v>
      </c>
      <c r="G40" s="131">
        <v>340000</v>
      </c>
      <c r="H40" s="133">
        <v>113943</v>
      </c>
      <c r="I40" s="134">
        <v>100000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10000</v>
      </c>
      <c r="G41" s="131">
        <v>350000</v>
      </c>
      <c r="H41" s="133">
        <v>87097</v>
      </c>
      <c r="I41" s="134">
        <v>70000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1600</v>
      </c>
      <c r="G42" s="131">
        <v>200000</v>
      </c>
      <c r="H42" s="133">
        <v>56618</v>
      </c>
      <c r="I42" s="134">
        <v>32700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>
        <v>35000</v>
      </c>
      <c r="G43" s="131">
        <v>250000</v>
      </c>
      <c r="H43" s="133">
        <v>121667</v>
      </c>
      <c r="I43" s="134">
        <v>112500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>
        <v>7800</v>
      </c>
      <c r="G44" s="131">
        <v>300000</v>
      </c>
      <c r="H44" s="133">
        <v>51706</v>
      </c>
      <c r="I44" s="134">
        <v>42500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>
        <v>200000</v>
      </c>
      <c r="G45" s="131">
        <v>934000</v>
      </c>
      <c r="H45" s="133">
        <v>520609</v>
      </c>
      <c r="I45" s="134">
        <v>502050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>
        <v>28000</v>
      </c>
      <c r="G46" s="131">
        <v>89000</v>
      </c>
      <c r="H46" s="133">
        <v>47632</v>
      </c>
      <c r="I46" s="134">
        <v>44300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>
        <v>28000</v>
      </c>
      <c r="G47" s="131">
        <v>145500</v>
      </c>
      <c r="H47" s="133">
        <v>60944</v>
      </c>
      <c r="I47" s="134">
        <v>60000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>
        <v>15000</v>
      </c>
      <c r="G48" s="131">
        <v>83000</v>
      </c>
      <c r="H48" s="133">
        <v>43790</v>
      </c>
      <c r="I48" s="134">
        <v>43600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15000</v>
      </c>
      <c r="G49" s="131">
        <v>250000</v>
      </c>
      <c r="H49" s="133">
        <v>56289</v>
      </c>
      <c r="I49" s="134">
        <v>49725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>
        <v>10000</v>
      </c>
      <c r="G50" s="131">
        <v>137000</v>
      </c>
      <c r="H50" s="133">
        <v>37067</v>
      </c>
      <c r="I50" s="134">
        <v>30000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>
        <v>5000</v>
      </c>
      <c r="G51" s="131">
        <v>100000</v>
      </c>
      <c r="H51" s="133">
        <v>35808</v>
      </c>
      <c r="I51" s="134">
        <v>31000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>
        <v>10000</v>
      </c>
      <c r="G52" s="131">
        <v>87000</v>
      </c>
      <c r="H52" s="133">
        <v>32300</v>
      </c>
      <c r="I52" s="134">
        <v>30000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100</v>
      </c>
      <c r="G53" s="131">
        <v>350000</v>
      </c>
      <c r="H53" s="133">
        <v>36482</v>
      </c>
      <c r="I53" s="134">
        <v>30000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>
        <v>7500</v>
      </c>
      <c r="G54" s="131">
        <v>51200</v>
      </c>
      <c r="H54" s="133">
        <v>28854</v>
      </c>
      <c r="I54" s="134">
        <v>30000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>
        <v>3000</v>
      </c>
      <c r="G55" s="131">
        <v>308000</v>
      </c>
      <c r="H55" s="133">
        <v>67435</v>
      </c>
      <c r="I55" s="134">
        <v>50000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>
        <v>15000</v>
      </c>
      <c r="G56" s="131">
        <v>300000</v>
      </c>
      <c r="H56" s="133">
        <v>70232</v>
      </c>
      <c r="I56" s="134">
        <v>50000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>
        <v>18900</v>
      </c>
      <c r="G57" s="131">
        <v>200000</v>
      </c>
      <c r="H57" s="133">
        <v>73324</v>
      </c>
      <c r="I57" s="134">
        <v>59000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>
        <v>30000</v>
      </c>
      <c r="G58" s="131">
        <v>278000</v>
      </c>
      <c r="H58" s="133">
        <v>146119</v>
      </c>
      <c r="I58" s="134">
        <v>150000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>
        <v>5000</v>
      </c>
      <c r="G59" s="131">
        <v>600000</v>
      </c>
      <c r="H59" s="133">
        <v>98433</v>
      </c>
      <c r="I59" s="134">
        <v>59000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>
        <v>30000</v>
      </c>
      <c r="G60" s="131">
        <v>480000</v>
      </c>
      <c r="H60" s="133">
        <v>133465</v>
      </c>
      <c r="I60" s="134">
        <v>130000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>
        <v>10000</v>
      </c>
      <c r="G61" s="131">
        <v>355000</v>
      </c>
      <c r="H61" s="133">
        <v>89884</v>
      </c>
      <c r="I61" s="134">
        <v>80000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>
        <v>10000</v>
      </c>
      <c r="G62" s="131">
        <v>488000</v>
      </c>
      <c r="H62" s="133">
        <v>122372</v>
      </c>
      <c r="I62" s="134">
        <v>83000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>
        <v>7000</v>
      </c>
      <c r="G63" s="131">
        <v>400000</v>
      </c>
      <c r="H63" s="133">
        <v>72082</v>
      </c>
      <c r="I63" s="134">
        <v>50000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>
        <v>20000</v>
      </c>
      <c r="G64" s="131">
        <v>241400</v>
      </c>
      <c r="H64" s="133">
        <v>92335</v>
      </c>
      <c r="I64" s="134">
        <v>78255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28000</v>
      </c>
      <c r="G65" s="131">
        <v>480000</v>
      </c>
      <c r="H65" s="133">
        <v>161841</v>
      </c>
      <c r="I65" s="134">
        <v>150000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6000</v>
      </c>
      <c r="G66" s="131">
        <v>500000</v>
      </c>
      <c r="H66" s="133">
        <v>111670</v>
      </c>
      <c r="I66" s="134">
        <v>100000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20000</v>
      </c>
      <c r="G67" s="131">
        <v>780000</v>
      </c>
      <c r="H67" s="133">
        <v>97475</v>
      </c>
      <c r="I67" s="134">
        <v>80000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>
        <v>5000</v>
      </c>
      <c r="G68" s="131">
        <v>790000</v>
      </c>
      <c r="H68" s="133">
        <v>80859</v>
      </c>
      <c r="I68" s="134">
        <v>50000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>
        <v>5000</v>
      </c>
      <c r="G69" s="131">
        <v>3700000</v>
      </c>
      <c r="H69" s="133">
        <v>81985</v>
      </c>
      <c r="I69" s="134">
        <v>50000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>
        <v>5000</v>
      </c>
      <c r="G70" s="131">
        <v>6100000</v>
      </c>
      <c r="H70" s="133">
        <v>78808</v>
      </c>
      <c r="I70" s="134">
        <v>50000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>
        <v>30000</v>
      </c>
      <c r="G71" s="131">
        <v>130000</v>
      </c>
      <c r="H71" s="133">
        <v>79243</v>
      </c>
      <c r="I71" s="134">
        <v>80000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>
        <v>30000</v>
      </c>
      <c r="G72" s="131">
        <v>222000</v>
      </c>
      <c r="H72" s="133">
        <v>102044</v>
      </c>
      <c r="I72" s="134">
        <v>97000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15000</v>
      </c>
      <c r="G73" s="131">
        <v>890000</v>
      </c>
      <c r="H73" s="133">
        <v>151015</v>
      </c>
      <c r="I73" s="134">
        <v>125800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>
        <v>30000</v>
      </c>
      <c r="G74" s="131">
        <v>500000</v>
      </c>
      <c r="H74" s="133">
        <v>147543</v>
      </c>
      <c r="I74" s="134">
        <v>140000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10000</v>
      </c>
      <c r="G75" s="131">
        <v>300000</v>
      </c>
      <c r="H75" s="133">
        <v>58656</v>
      </c>
      <c r="I75" s="134">
        <v>50000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>
        <v>266500</v>
      </c>
      <c r="G76" s="131">
        <v>393000</v>
      </c>
      <c r="H76" s="133">
        <v>331620</v>
      </c>
      <c r="I76" s="134">
        <v>336000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>
        <v>50000</v>
      </c>
      <c r="G77" s="131">
        <v>250000</v>
      </c>
      <c r="H77" s="133">
        <v>96342</v>
      </c>
      <c r="I77" s="134">
        <v>86000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>
        <v>10000</v>
      </c>
      <c r="G78" s="131">
        <v>150000</v>
      </c>
      <c r="H78" s="133">
        <v>37924</v>
      </c>
      <c r="I78" s="134">
        <v>35000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>
        <v>40000</v>
      </c>
      <c r="G79" s="131">
        <v>1000000</v>
      </c>
      <c r="H79" s="133">
        <v>249107</v>
      </c>
      <c r="I79" s="134">
        <v>200000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>
        <v>552500</v>
      </c>
      <c r="G80" s="131">
        <v>2563000</v>
      </c>
      <c r="H80" s="133">
        <v>1331716</v>
      </c>
      <c r="I80" s="134">
        <v>1045000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>
        <v>30000</v>
      </c>
      <c r="G81" s="131">
        <v>233000</v>
      </c>
      <c r="H81" s="133">
        <v>82806</v>
      </c>
      <c r="I81" s="134">
        <v>70000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7300</v>
      </c>
      <c r="G82" s="131">
        <v>288000</v>
      </c>
      <c r="H82" s="133">
        <v>58252</v>
      </c>
      <c r="I82" s="134">
        <v>50000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10000</v>
      </c>
      <c r="G83" s="131">
        <v>344000</v>
      </c>
      <c r="H83" s="133">
        <v>86992</v>
      </c>
      <c r="I83" s="134">
        <v>80000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>
        <v>50000</v>
      </c>
      <c r="G84" s="131">
        <v>550000</v>
      </c>
      <c r="H84" s="133">
        <v>195581</v>
      </c>
      <c r="I84" s="134">
        <v>166300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1000</v>
      </c>
      <c r="G85" s="131">
        <v>200000</v>
      </c>
      <c r="H85" s="133">
        <v>42861</v>
      </c>
      <c r="I85" s="134">
        <v>30000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0</v>
      </c>
      <c r="G86" s="131">
        <v>600000</v>
      </c>
      <c r="H86" s="133">
        <v>67083</v>
      </c>
      <c r="I86" s="134">
        <v>50000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>
        <v>10000</v>
      </c>
      <c r="G87" s="131">
        <v>540000</v>
      </c>
      <c r="H87" s="133">
        <v>96443</v>
      </c>
      <c r="I87" s="134">
        <v>74500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>
        <v>20000</v>
      </c>
      <c r="G88" s="131">
        <v>790000</v>
      </c>
      <c r="H88" s="133">
        <v>114694</v>
      </c>
      <c r="I88" s="134">
        <v>100000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>
        <v>41230</v>
      </c>
      <c r="G89" s="131">
        <v>300000</v>
      </c>
      <c r="H89" s="133">
        <v>121101</v>
      </c>
      <c r="I89" s="134">
        <v>100000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10000</v>
      </c>
      <c r="G90" s="131">
        <v>1000000</v>
      </c>
      <c r="H90" s="133">
        <v>65629</v>
      </c>
      <c r="I90" s="134">
        <v>50000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10000</v>
      </c>
      <c r="G91" s="131">
        <v>433000</v>
      </c>
      <c r="H91" s="133">
        <v>86659</v>
      </c>
      <c r="I91" s="134">
        <v>70000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>
        <v>5000</v>
      </c>
      <c r="G92" s="131">
        <v>500000</v>
      </c>
      <c r="H92" s="133">
        <v>103278</v>
      </c>
      <c r="I92" s="134">
        <v>83100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20000</v>
      </c>
      <c r="G93" s="131">
        <v>330000</v>
      </c>
      <c r="H93" s="133">
        <v>105275</v>
      </c>
      <c r="I93" s="134">
        <v>100000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>
        <v>70000</v>
      </c>
      <c r="G94" s="131">
        <v>352660</v>
      </c>
      <c r="H94" s="133">
        <v>226096</v>
      </c>
      <c r="I94" s="134">
        <v>249500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>
        <v>50000</v>
      </c>
      <c r="G95" s="131">
        <v>261000</v>
      </c>
      <c r="H95" s="133">
        <v>163914</v>
      </c>
      <c r="I95" s="134">
        <v>156500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10000</v>
      </c>
      <c r="G96" s="131">
        <v>288000</v>
      </c>
      <c r="H96" s="133">
        <v>101642</v>
      </c>
      <c r="I96" s="134">
        <v>96660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30000</v>
      </c>
      <c r="G97" s="131">
        <v>377000</v>
      </c>
      <c r="H97" s="133">
        <v>128786</v>
      </c>
      <c r="I97" s="134">
        <v>100000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30000</v>
      </c>
      <c r="G98" s="131">
        <v>389000</v>
      </c>
      <c r="H98" s="133">
        <v>159167</v>
      </c>
      <c r="I98" s="134">
        <v>150000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>
        <v>100000</v>
      </c>
      <c r="G99" s="131">
        <v>523670</v>
      </c>
      <c r="H99" s="133">
        <v>310781</v>
      </c>
      <c r="I99" s="134">
        <v>320000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>
        <v>215000</v>
      </c>
      <c r="G100" s="131">
        <v>1062000</v>
      </c>
      <c r="H100" s="133">
        <v>505972</v>
      </c>
      <c r="I100" s="134">
        <v>475000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>
        <v>120000</v>
      </c>
      <c r="G101" s="131">
        <v>1007110</v>
      </c>
      <c r="H101" s="133">
        <v>454751</v>
      </c>
      <c r="I101" s="134">
        <v>450000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>
        <v>80000</v>
      </c>
      <c r="G102" s="131">
        <v>536000</v>
      </c>
      <c r="H102" s="133">
        <v>311620</v>
      </c>
      <c r="I102" s="134">
        <v>340000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30000</v>
      </c>
      <c r="G103" s="131">
        <v>433000</v>
      </c>
      <c r="H103" s="133">
        <v>99141</v>
      </c>
      <c r="I103" s="134">
        <v>80000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50000</v>
      </c>
      <c r="G104" s="131">
        <v>423600</v>
      </c>
      <c r="H104" s="133">
        <v>219056</v>
      </c>
      <c r="I104" s="134">
        <v>200000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20000</v>
      </c>
      <c r="G105" s="131">
        <v>333000</v>
      </c>
      <c r="H105" s="133">
        <v>92861</v>
      </c>
      <c r="I105" s="134">
        <v>80000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20000</v>
      </c>
      <c r="G106" s="131">
        <v>355000</v>
      </c>
      <c r="H106" s="133">
        <v>108590</v>
      </c>
      <c r="I106" s="134">
        <v>94000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30000</v>
      </c>
      <c r="G107" s="131">
        <v>300000</v>
      </c>
      <c r="H107" s="133">
        <v>105832</v>
      </c>
      <c r="I107" s="134">
        <v>90000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30000</v>
      </c>
      <c r="G108" s="131">
        <v>370000</v>
      </c>
      <c r="H108" s="133">
        <v>136855</v>
      </c>
      <c r="I108" s="134">
        <v>130000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>
        <v>30000</v>
      </c>
      <c r="G109" s="131">
        <v>264000</v>
      </c>
      <c r="H109" s="133">
        <v>108386</v>
      </c>
      <c r="I109" s="134">
        <v>100000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10000</v>
      </c>
      <c r="G110" s="131">
        <v>299000</v>
      </c>
      <c r="H110" s="133">
        <v>91736</v>
      </c>
      <c r="I110" s="134">
        <v>80000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10000</v>
      </c>
      <c r="G111" s="131">
        <v>433000</v>
      </c>
      <c r="H111" s="133">
        <v>93883</v>
      </c>
      <c r="I111" s="134">
        <v>70000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20000</v>
      </c>
      <c r="G112" s="131">
        <v>288000</v>
      </c>
      <c r="H112" s="133">
        <v>76903</v>
      </c>
      <c r="I112" s="134">
        <v>60215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20000</v>
      </c>
      <c r="G113" s="131">
        <v>301880</v>
      </c>
      <c r="H113" s="133">
        <v>103163</v>
      </c>
      <c r="I113" s="134">
        <v>90005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15000</v>
      </c>
      <c r="G114" s="131">
        <v>209500</v>
      </c>
      <c r="H114" s="133">
        <v>66911</v>
      </c>
      <c r="I114" s="134">
        <v>54000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>
        <v>30000</v>
      </c>
      <c r="G115" s="131">
        <v>268000</v>
      </c>
      <c r="H115" s="133">
        <v>132275</v>
      </c>
      <c r="I115" s="134">
        <v>124800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>
        <v>20000</v>
      </c>
      <c r="G116" s="131">
        <v>477000</v>
      </c>
      <c r="H116" s="133">
        <v>134906</v>
      </c>
      <c r="I116" s="134">
        <v>120000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15000</v>
      </c>
      <c r="G117" s="131">
        <v>355000</v>
      </c>
      <c r="H117" s="133">
        <v>82844</v>
      </c>
      <c r="I117" s="134">
        <v>78590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>
        <v>40000</v>
      </c>
      <c r="G118" s="131">
        <v>270000</v>
      </c>
      <c r="H118" s="133">
        <v>124010</v>
      </c>
      <c r="I118" s="134">
        <v>119670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20000</v>
      </c>
      <c r="G119" s="131">
        <v>355000</v>
      </c>
      <c r="H119" s="133">
        <v>137059</v>
      </c>
      <c r="I119" s="134">
        <v>125000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5000</v>
      </c>
      <c r="G120" s="131">
        <v>288000</v>
      </c>
      <c r="H120" s="133">
        <v>62795</v>
      </c>
      <c r="I120" s="134">
        <v>50000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5000</v>
      </c>
      <c r="G121" s="131">
        <v>321000</v>
      </c>
      <c r="H121" s="133">
        <v>63773</v>
      </c>
      <c r="I121" s="134">
        <v>50000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6000</v>
      </c>
      <c r="G122" s="131">
        <v>288000</v>
      </c>
      <c r="H122" s="133">
        <v>67651</v>
      </c>
      <c r="I122" s="134">
        <v>50000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6000</v>
      </c>
      <c r="G123" s="131">
        <v>288000</v>
      </c>
      <c r="H123" s="133">
        <v>66439</v>
      </c>
      <c r="I123" s="134">
        <v>50000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6000</v>
      </c>
      <c r="G124" s="131">
        <v>300000</v>
      </c>
      <c r="H124" s="133">
        <v>77489</v>
      </c>
      <c r="I124" s="134">
        <v>60000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6000</v>
      </c>
      <c r="G125" s="131">
        <v>300000</v>
      </c>
      <c r="H125" s="133">
        <v>71129</v>
      </c>
      <c r="I125" s="134">
        <v>50000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6000</v>
      </c>
      <c r="G126" s="131">
        <v>321000</v>
      </c>
      <c r="H126" s="133">
        <v>68837</v>
      </c>
      <c r="I126" s="134">
        <v>50000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6000</v>
      </c>
      <c r="G127" s="131">
        <v>321000</v>
      </c>
      <c r="H127" s="133">
        <v>69480</v>
      </c>
      <c r="I127" s="134">
        <v>50000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>
        <v>10000</v>
      </c>
      <c r="G128" s="131">
        <v>600000</v>
      </c>
      <c r="H128" s="133">
        <v>88176</v>
      </c>
      <c r="I128" s="134">
        <v>50000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5000</v>
      </c>
      <c r="G129" s="131">
        <v>500000</v>
      </c>
      <c r="H129" s="133">
        <v>67982</v>
      </c>
      <c r="I129" s="134">
        <v>50000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10000</v>
      </c>
      <c r="G130" s="131">
        <v>600000</v>
      </c>
      <c r="H130" s="133">
        <v>93789</v>
      </c>
      <c r="I130" s="134">
        <v>70000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30000</v>
      </c>
      <c r="G131" s="131">
        <v>377000</v>
      </c>
      <c r="H131" s="133">
        <v>154669</v>
      </c>
      <c r="I131" s="134">
        <v>142400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10000</v>
      </c>
      <c r="G132" s="131">
        <v>433000</v>
      </c>
      <c r="H132" s="133">
        <v>82421</v>
      </c>
      <c r="I132" s="134">
        <v>60000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20000</v>
      </c>
      <c r="G133" s="131">
        <v>433000</v>
      </c>
      <c r="H133" s="133">
        <v>140195</v>
      </c>
      <c r="I133" s="134">
        <v>100000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30000</v>
      </c>
      <c r="G134" s="131">
        <v>554000</v>
      </c>
      <c r="H134" s="133">
        <v>182748</v>
      </c>
      <c r="I134" s="134">
        <v>165000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30000</v>
      </c>
      <c r="G135" s="131">
        <v>554000</v>
      </c>
      <c r="H135" s="133">
        <v>191026</v>
      </c>
      <c r="I135" s="134">
        <v>170000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>
        <v>20000</v>
      </c>
      <c r="G136" s="131">
        <v>411000</v>
      </c>
      <c r="H136" s="133">
        <v>127749</v>
      </c>
      <c r="I136" s="134">
        <v>102000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30000</v>
      </c>
      <c r="G137" s="131">
        <v>554000</v>
      </c>
      <c r="H137" s="133">
        <v>183903</v>
      </c>
      <c r="I137" s="134">
        <v>162500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30000</v>
      </c>
      <c r="G138" s="131">
        <v>1000000</v>
      </c>
      <c r="H138" s="133">
        <v>185731</v>
      </c>
      <c r="I138" s="134">
        <v>160000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20000</v>
      </c>
      <c r="G139" s="131">
        <v>580000</v>
      </c>
      <c r="H139" s="133">
        <v>154875</v>
      </c>
      <c r="I139" s="134">
        <v>150000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45000</v>
      </c>
      <c r="G140" s="131">
        <v>433000</v>
      </c>
      <c r="H140" s="133">
        <v>177970</v>
      </c>
      <c r="I140" s="134">
        <v>168000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>
        <v>100000</v>
      </c>
      <c r="G141" s="131">
        <v>370000</v>
      </c>
      <c r="H141" s="133">
        <v>214209</v>
      </c>
      <c r="I141" s="134">
        <v>210000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>
        <v>50000</v>
      </c>
      <c r="G142" s="131">
        <v>308880</v>
      </c>
      <c r="H142" s="133">
        <v>192049</v>
      </c>
      <c r="I142" s="134">
        <v>200000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>
        <v>10000</v>
      </c>
      <c r="G143" s="131">
        <v>288000</v>
      </c>
      <c r="H143" s="133">
        <v>115177</v>
      </c>
      <c r="I143" s="134">
        <v>100000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>
        <v>20000</v>
      </c>
      <c r="G144" s="131">
        <v>440000</v>
      </c>
      <c r="H144" s="133">
        <v>165229</v>
      </c>
      <c r="I144" s="134">
        <v>153800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>
        <v>15000</v>
      </c>
      <c r="G145" s="131">
        <v>158450</v>
      </c>
      <c r="H145" s="133">
        <v>64165</v>
      </c>
      <c r="I145" s="134">
        <v>60000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>
        <v>30000</v>
      </c>
      <c r="G146" s="131">
        <v>282730</v>
      </c>
      <c r="H146" s="133">
        <v>116229</v>
      </c>
      <c r="I146" s="134">
        <v>120000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20000</v>
      </c>
      <c r="G147" s="131">
        <v>224280</v>
      </c>
      <c r="H147" s="133">
        <v>84180</v>
      </c>
      <c r="I147" s="134">
        <v>80000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>
        <v>50000</v>
      </c>
      <c r="G148" s="131">
        <v>480650</v>
      </c>
      <c r="H148" s="133">
        <v>182692</v>
      </c>
      <c r="I148" s="134">
        <v>200000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>
        <v>10000</v>
      </c>
      <c r="G149" s="131">
        <v>10000000</v>
      </c>
      <c r="H149" s="133">
        <v>361532</v>
      </c>
      <c r="I149" s="134">
        <v>196250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>
        <v>18000</v>
      </c>
      <c r="G150" s="131">
        <v>350000</v>
      </c>
      <c r="H150" s="133">
        <v>89174</v>
      </c>
      <c r="I150" s="134">
        <v>75000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>
        <v>50000</v>
      </c>
      <c r="G151" s="131">
        <v>8500000</v>
      </c>
      <c r="H151" s="133">
        <v>1049844</v>
      </c>
      <c r="I151" s="134">
        <v>750000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>
        <v>5000</v>
      </c>
      <c r="G152" s="131">
        <v>450000</v>
      </c>
      <c r="H152" s="133">
        <v>128822</v>
      </c>
      <c r="I152" s="134">
        <v>101000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>
        <v>10000</v>
      </c>
      <c r="G153" s="131">
        <v>1200000</v>
      </c>
      <c r="H153" s="133">
        <v>185717</v>
      </c>
      <c r="I153" s="134">
        <v>165800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>
        <v>20000</v>
      </c>
      <c r="G154" s="131">
        <v>30000000</v>
      </c>
      <c r="H154" s="133">
        <v>332292</v>
      </c>
      <c r="I154" s="134">
        <v>150000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>
        <v>40000</v>
      </c>
      <c r="G155" s="131">
        <v>3000000</v>
      </c>
      <c r="H155" s="133">
        <v>650017</v>
      </c>
      <c r="I155" s="134">
        <v>435200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>
        <v>300000</v>
      </c>
      <c r="G156" s="131">
        <v>1708700</v>
      </c>
      <c r="H156" s="133">
        <v>868224</v>
      </c>
      <c r="I156" s="134">
        <v>801800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>
        <v>400000</v>
      </c>
      <c r="G157" s="131">
        <v>1120000</v>
      </c>
      <c r="H157" s="133">
        <v>810494</v>
      </c>
      <c r="I157" s="134">
        <v>808000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>
        <v>50000</v>
      </c>
      <c r="G158" s="131">
        <v>1508000</v>
      </c>
      <c r="H158" s="133">
        <v>650149</v>
      </c>
      <c r="I158" s="134">
        <v>554000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>
        <v>285000</v>
      </c>
      <c r="G159" s="131">
        <v>570000</v>
      </c>
      <c r="H159" s="133">
        <v>443967</v>
      </c>
      <c r="I159" s="134">
        <v>476900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>
        <v>100000</v>
      </c>
      <c r="G160" s="131">
        <v>590000</v>
      </c>
      <c r="H160" s="133">
        <v>303449</v>
      </c>
      <c r="I160" s="134">
        <v>256300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>
        <v>170000</v>
      </c>
      <c r="G161" s="131">
        <v>1005000</v>
      </c>
      <c r="H161" s="133">
        <v>464943</v>
      </c>
      <c r="I161" s="134">
        <v>467000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>
        <v>250000</v>
      </c>
      <c r="G162" s="131">
        <v>1106000</v>
      </c>
      <c r="H162" s="133">
        <v>564183</v>
      </c>
      <c r="I162" s="134">
        <v>527100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>
        <v>26700</v>
      </c>
      <c r="G163" s="131">
        <v>550000</v>
      </c>
      <c r="H163" s="133">
        <v>70324</v>
      </c>
      <c r="I163" s="134">
        <v>53100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>
        <v>350000</v>
      </c>
      <c r="G164" s="131">
        <v>1180000</v>
      </c>
      <c r="H164" s="133">
        <v>512143</v>
      </c>
      <c r="I164" s="134">
        <v>400000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225820</v>
      </c>
      <c r="G165" s="131">
        <v>965000</v>
      </c>
      <c r="H165" s="133">
        <v>509487</v>
      </c>
      <c r="I165" s="134">
        <v>450000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>
        <v>331200</v>
      </c>
      <c r="G166" s="131">
        <v>860000</v>
      </c>
      <c r="H166" s="133">
        <v>555218</v>
      </c>
      <c r="I166" s="134">
        <v>535000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>
        <v>305350</v>
      </c>
      <c r="G167" s="131">
        <v>905000</v>
      </c>
      <c r="H167" s="133">
        <v>558419</v>
      </c>
      <c r="I167" s="134">
        <v>500000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>
        <v>305350</v>
      </c>
      <c r="G168" s="131">
        <v>921000</v>
      </c>
      <c r="H168" s="133">
        <v>556686</v>
      </c>
      <c r="I168" s="134">
        <v>550000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>
        <v>280000</v>
      </c>
      <c r="G169" s="131">
        <v>938000</v>
      </c>
      <c r="H169" s="133">
        <v>572320</v>
      </c>
      <c r="I169" s="134">
        <v>577800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>
        <v>305350</v>
      </c>
      <c r="G170" s="131">
        <v>921000</v>
      </c>
      <c r="H170" s="133">
        <v>562981</v>
      </c>
      <c r="I170" s="134">
        <v>500000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300000</v>
      </c>
      <c r="G171" s="131">
        <v>820000</v>
      </c>
      <c r="H171" s="133">
        <v>538375</v>
      </c>
      <c r="I171" s="134">
        <v>500000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200000</v>
      </c>
      <c r="G172" s="131">
        <v>895000</v>
      </c>
      <c r="H172" s="133">
        <v>471449</v>
      </c>
      <c r="I172" s="134">
        <v>450000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250000</v>
      </c>
      <c r="G173" s="131">
        <v>900000</v>
      </c>
      <c r="H173" s="133">
        <v>477370</v>
      </c>
      <c r="I173" s="134">
        <v>450000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200000</v>
      </c>
      <c r="G174" s="131">
        <v>895000</v>
      </c>
      <c r="H174" s="133">
        <v>473275</v>
      </c>
      <c r="I174" s="134">
        <v>450000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>
        <v>150000</v>
      </c>
      <c r="G175" s="131">
        <v>815000</v>
      </c>
      <c r="H175" s="133">
        <v>421174</v>
      </c>
      <c r="I175" s="134">
        <v>400000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>
        <v>100000</v>
      </c>
      <c r="G176" s="131">
        <v>1520000</v>
      </c>
      <c r="H176" s="133">
        <v>832904</v>
      </c>
      <c r="I176" s="134">
        <v>750000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150000</v>
      </c>
      <c r="G177" s="131">
        <v>921000</v>
      </c>
      <c r="H177" s="133">
        <v>484297</v>
      </c>
      <c r="I177" s="134">
        <v>450000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>
        <v>250000</v>
      </c>
      <c r="G178" s="131">
        <v>1131000</v>
      </c>
      <c r="H178" s="133">
        <v>563283</v>
      </c>
      <c r="I178" s="134">
        <v>490000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>
        <v>200000</v>
      </c>
      <c r="G179" s="131">
        <v>480000</v>
      </c>
      <c r="H179" s="133">
        <v>326394</v>
      </c>
      <c r="I179" s="134">
        <v>340000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>
        <v>400000</v>
      </c>
      <c r="G180" s="131">
        <v>803300</v>
      </c>
      <c r="H180" s="133">
        <v>606025</v>
      </c>
      <c r="I180" s="134">
        <v>600000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200000</v>
      </c>
      <c r="G181" s="131">
        <v>998000</v>
      </c>
      <c r="H181" s="133">
        <v>487741</v>
      </c>
      <c r="I181" s="134">
        <v>450000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>
        <v>250000</v>
      </c>
      <c r="G182" s="131">
        <v>1131000</v>
      </c>
      <c r="H182" s="133">
        <v>568109</v>
      </c>
      <c r="I182" s="134">
        <v>500000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>
        <v>200000</v>
      </c>
      <c r="G183" s="131">
        <v>480000</v>
      </c>
      <c r="H183" s="133">
        <v>331048</v>
      </c>
      <c r="I183" s="134">
        <v>350000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>
        <v>400000</v>
      </c>
      <c r="G184" s="131">
        <v>800000</v>
      </c>
      <c r="H184" s="133">
        <v>601414</v>
      </c>
      <c r="I184" s="134">
        <v>600000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200000</v>
      </c>
      <c r="G185" s="131">
        <v>921000</v>
      </c>
      <c r="H185" s="133">
        <v>482004</v>
      </c>
      <c r="I185" s="134">
        <v>450000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>
        <v>250000</v>
      </c>
      <c r="G186" s="131">
        <v>1131000</v>
      </c>
      <c r="H186" s="133">
        <v>558189</v>
      </c>
      <c r="I186" s="134">
        <v>500000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>
        <v>200000</v>
      </c>
      <c r="G187" s="131">
        <v>480000</v>
      </c>
      <c r="H187" s="133">
        <v>332364</v>
      </c>
      <c r="I187" s="134">
        <v>350000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>
        <v>400000</v>
      </c>
      <c r="G188" s="131">
        <v>802200</v>
      </c>
      <c r="H188" s="133">
        <v>605888</v>
      </c>
      <c r="I188" s="134">
        <v>600000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250000</v>
      </c>
      <c r="G189" s="131">
        <v>921000</v>
      </c>
      <c r="H189" s="133">
        <v>490872</v>
      </c>
      <c r="I189" s="134">
        <v>450000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>
        <v>250000</v>
      </c>
      <c r="G190" s="131">
        <v>1131000</v>
      </c>
      <c r="H190" s="133">
        <v>570423</v>
      </c>
      <c r="I190" s="134">
        <v>500000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>
        <v>200000</v>
      </c>
      <c r="G191" s="131">
        <v>480000</v>
      </c>
      <c r="H191" s="133">
        <v>326750</v>
      </c>
      <c r="I191" s="134">
        <v>325000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>
        <v>400000</v>
      </c>
      <c r="G192" s="131">
        <v>900000</v>
      </c>
      <c r="H192" s="133">
        <v>620700</v>
      </c>
      <c r="I192" s="134">
        <v>600000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250000</v>
      </c>
      <c r="G193" s="131">
        <v>921000</v>
      </c>
      <c r="H193" s="133">
        <v>506060</v>
      </c>
      <c r="I193" s="134">
        <v>450000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>
        <v>250000</v>
      </c>
      <c r="G194" s="131">
        <v>1131000</v>
      </c>
      <c r="H194" s="133">
        <v>593886</v>
      </c>
      <c r="I194" s="134">
        <v>530000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>
        <v>140000</v>
      </c>
      <c r="G195" s="131">
        <v>470000</v>
      </c>
      <c r="H195" s="133">
        <v>325538</v>
      </c>
      <c r="I195" s="134">
        <v>350000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>
        <v>400000</v>
      </c>
      <c r="G196" s="131">
        <v>800000</v>
      </c>
      <c r="H196" s="133">
        <v>574150</v>
      </c>
      <c r="I196" s="134">
        <v>597450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200000</v>
      </c>
      <c r="G197" s="131">
        <v>921000</v>
      </c>
      <c r="H197" s="133">
        <v>483618</v>
      </c>
      <c r="I197" s="134">
        <v>450000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>
        <v>250000</v>
      </c>
      <c r="G198" s="131">
        <v>1131000</v>
      </c>
      <c r="H198" s="133">
        <v>573609</v>
      </c>
      <c r="I198" s="134">
        <v>500000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>
        <v>200000</v>
      </c>
      <c r="G199" s="131">
        <v>480000</v>
      </c>
      <c r="H199" s="133">
        <v>334788</v>
      </c>
      <c r="I199" s="134">
        <v>350000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>
        <v>400000</v>
      </c>
      <c r="G200" s="131">
        <v>886000</v>
      </c>
      <c r="H200" s="133">
        <v>612200</v>
      </c>
      <c r="I200" s="134">
        <v>600000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200000</v>
      </c>
      <c r="G201" s="131">
        <v>998000</v>
      </c>
      <c r="H201" s="133">
        <v>488702</v>
      </c>
      <c r="I201" s="134">
        <v>450000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>
        <v>250000</v>
      </c>
      <c r="G202" s="131">
        <v>1131000</v>
      </c>
      <c r="H202" s="133">
        <v>569847</v>
      </c>
      <c r="I202" s="134">
        <v>500000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>
        <v>200000</v>
      </c>
      <c r="G203" s="131">
        <v>480000</v>
      </c>
      <c r="H203" s="133">
        <v>326875</v>
      </c>
      <c r="I203" s="134">
        <v>325000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>
        <v>400000</v>
      </c>
      <c r="G204" s="131">
        <v>803300</v>
      </c>
      <c r="H204" s="133">
        <v>606886</v>
      </c>
      <c r="I204" s="134">
        <v>600000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250000</v>
      </c>
      <c r="G205" s="131">
        <v>921000</v>
      </c>
      <c r="H205" s="133">
        <v>510930</v>
      </c>
      <c r="I205" s="134">
        <v>450000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>
        <v>250000</v>
      </c>
      <c r="G206" s="131">
        <v>1130000</v>
      </c>
      <c r="H206" s="133">
        <v>586229</v>
      </c>
      <c r="I206" s="134">
        <v>500000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>
        <v>200000</v>
      </c>
      <c r="G207" s="131">
        <v>510000</v>
      </c>
      <c r="H207" s="133">
        <v>350536</v>
      </c>
      <c r="I207" s="134">
        <v>350000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>
        <v>400000</v>
      </c>
      <c r="G208" s="131">
        <v>802200</v>
      </c>
      <c r="H208" s="133">
        <v>605888</v>
      </c>
      <c r="I208" s="134">
        <v>600000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150000</v>
      </c>
      <c r="G209" s="131">
        <v>921000</v>
      </c>
      <c r="H209" s="133">
        <v>496174</v>
      </c>
      <c r="I209" s="134">
        <v>450000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>
        <v>250000</v>
      </c>
      <c r="G210" s="131">
        <v>1130000</v>
      </c>
      <c r="H210" s="133">
        <v>575352</v>
      </c>
      <c r="I210" s="134">
        <v>500000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>
        <v>137930</v>
      </c>
      <c r="G211" s="131">
        <v>510000</v>
      </c>
      <c r="H211" s="133">
        <v>328616</v>
      </c>
      <c r="I211" s="134">
        <v>350000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>
        <v>400000</v>
      </c>
      <c r="G212" s="131">
        <v>802200</v>
      </c>
      <c r="H212" s="133">
        <v>602011</v>
      </c>
      <c r="I212" s="134">
        <v>600000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>
        <v>250000</v>
      </c>
      <c r="G213" s="131">
        <v>921000</v>
      </c>
      <c r="H213" s="133">
        <v>573939</v>
      </c>
      <c r="I213" s="134">
        <v>550000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>
        <v>300000</v>
      </c>
      <c r="G214" s="131">
        <v>822000</v>
      </c>
      <c r="H214" s="133">
        <v>593674</v>
      </c>
      <c r="I214" s="134">
        <v>600000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300000</v>
      </c>
      <c r="G215" s="131">
        <v>850000</v>
      </c>
      <c r="H215" s="133">
        <v>563252</v>
      </c>
      <c r="I215" s="134">
        <v>500000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300000</v>
      </c>
      <c r="G216" s="131">
        <v>1243000</v>
      </c>
      <c r="H216" s="133">
        <v>566551</v>
      </c>
      <c r="I216" s="134">
        <v>500000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>
        <v>250000</v>
      </c>
      <c r="G217" s="131">
        <v>822000</v>
      </c>
      <c r="H217" s="133">
        <v>536459</v>
      </c>
      <c r="I217" s="134">
        <v>495000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>
        <v>323470</v>
      </c>
      <c r="G218" s="131">
        <v>938000</v>
      </c>
      <c r="H218" s="133">
        <v>617252</v>
      </c>
      <c r="I218" s="134">
        <v>615000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>
        <v>323470</v>
      </c>
      <c r="G219" s="131">
        <v>938000</v>
      </c>
      <c r="H219" s="133">
        <v>600061</v>
      </c>
      <c r="I219" s="134">
        <v>600000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>
        <v>280000</v>
      </c>
      <c r="G220" s="131">
        <v>921000</v>
      </c>
      <c r="H220" s="133">
        <v>578915</v>
      </c>
      <c r="I220" s="134">
        <v>575000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>
        <v>300000</v>
      </c>
      <c r="G221" s="131">
        <v>938000</v>
      </c>
      <c r="H221" s="133">
        <v>595521</v>
      </c>
      <c r="I221" s="134">
        <v>558465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>
        <v>300000</v>
      </c>
      <c r="G222" s="131">
        <v>1253000</v>
      </c>
      <c r="H222" s="133">
        <v>580863</v>
      </c>
      <c r="I222" s="134">
        <v>550000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111400</v>
      </c>
      <c r="G223" s="131">
        <v>938000</v>
      </c>
      <c r="H223" s="133">
        <v>465770</v>
      </c>
      <c r="I223" s="134">
        <v>450000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200000</v>
      </c>
      <c r="G224" s="131">
        <v>1317160</v>
      </c>
      <c r="H224" s="133">
        <v>491993</v>
      </c>
      <c r="I224" s="134">
        <v>450000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>
        <v>300000</v>
      </c>
      <c r="G225" s="131">
        <v>938000</v>
      </c>
      <c r="H225" s="133">
        <v>611170</v>
      </c>
      <c r="I225" s="134">
        <v>575000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>
        <v>300000</v>
      </c>
      <c r="G226" s="131">
        <v>822000</v>
      </c>
      <c r="H226" s="133">
        <v>585630</v>
      </c>
      <c r="I226" s="134">
        <v>600000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>
        <v>300000</v>
      </c>
      <c r="G227" s="131">
        <v>777000</v>
      </c>
      <c r="H227" s="133">
        <v>525369</v>
      </c>
      <c r="I227" s="134">
        <v>532000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>
        <v>345631</v>
      </c>
      <c r="G228" s="131">
        <v>1036000</v>
      </c>
      <c r="H228" s="133">
        <v>701737</v>
      </c>
      <c r="I228" s="134">
        <v>756000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>
        <v>300000</v>
      </c>
      <c r="G229" s="131">
        <v>802200</v>
      </c>
      <c r="H229" s="133">
        <v>600440</v>
      </c>
      <c r="I229" s="134">
        <v>600000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>
        <v>300000</v>
      </c>
      <c r="G230" s="131">
        <v>921000</v>
      </c>
      <c r="H230" s="133">
        <v>570092</v>
      </c>
      <c r="I230" s="134">
        <v>550000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>
        <v>600000</v>
      </c>
      <c r="G231" s="131">
        <v>1450000</v>
      </c>
      <c r="H231" s="133">
        <v>1088668</v>
      </c>
      <c r="I231" s="134">
        <v>1200000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>
        <v>350000</v>
      </c>
      <c r="G232" s="131">
        <v>938000</v>
      </c>
      <c r="H232" s="133">
        <v>701343</v>
      </c>
      <c r="I232" s="134">
        <v>777280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80000</v>
      </c>
      <c r="G233" s="131">
        <v>696000</v>
      </c>
      <c r="H233" s="133">
        <v>314265</v>
      </c>
      <c r="I233" s="134">
        <v>286000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>
        <v>100000</v>
      </c>
      <c r="G234" s="131">
        <v>805400</v>
      </c>
      <c r="H234" s="133">
        <v>517388</v>
      </c>
      <c r="I234" s="134">
        <v>550000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>
        <v>150000</v>
      </c>
      <c r="G235" s="131">
        <v>798000</v>
      </c>
      <c r="H235" s="133">
        <v>472261</v>
      </c>
      <c r="I235" s="134">
        <v>470500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>
        <v>375500</v>
      </c>
      <c r="G236" s="131">
        <v>1254000</v>
      </c>
      <c r="H236" s="133">
        <v>659144</v>
      </c>
      <c r="I236" s="134">
        <v>650000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>
        <v>100000</v>
      </c>
      <c r="G237" s="131">
        <v>946100</v>
      </c>
      <c r="H237" s="133">
        <v>575580</v>
      </c>
      <c r="I237" s="134">
        <v>600000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>
        <v>100000</v>
      </c>
      <c r="G238" s="131">
        <v>830000</v>
      </c>
      <c r="H238" s="133">
        <v>621297</v>
      </c>
      <c r="I238" s="134">
        <v>692000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>
        <v>400000</v>
      </c>
      <c r="G239" s="131">
        <v>1300000</v>
      </c>
      <c r="H239" s="133">
        <v>745739</v>
      </c>
      <c r="I239" s="134">
        <v>764550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>
        <v>19800</v>
      </c>
      <c r="G240" s="131">
        <v>820000</v>
      </c>
      <c r="H240" s="133">
        <v>318622</v>
      </c>
      <c r="I240" s="134">
        <v>379420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>
        <v>1000</v>
      </c>
      <c r="G241" s="131">
        <v>15000000</v>
      </c>
      <c r="H241" s="133">
        <v>434569</v>
      </c>
      <c r="I241" s="134">
        <v>142000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>
        <v>5000</v>
      </c>
      <c r="G242" s="131">
        <v>300000</v>
      </c>
      <c r="H242" s="133">
        <v>60426</v>
      </c>
      <c r="I242" s="134">
        <v>50000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10000</v>
      </c>
      <c r="G243" s="131">
        <v>300000</v>
      </c>
      <c r="H243" s="133">
        <v>72532</v>
      </c>
      <c r="I243" s="134">
        <v>67000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1500</v>
      </c>
      <c r="G244" s="131">
        <v>300000</v>
      </c>
      <c r="H244" s="133">
        <v>42684</v>
      </c>
      <c r="I244" s="134">
        <v>26310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0</v>
      </c>
      <c r="G245" s="131">
        <v>600000</v>
      </c>
      <c r="H245" s="133">
        <v>128355</v>
      </c>
      <c r="I245" s="134">
        <v>120000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100</v>
      </c>
      <c r="G246" s="131">
        <v>1000000</v>
      </c>
      <c r="H246" s="133">
        <v>84518</v>
      </c>
      <c r="I246" s="134">
        <v>60000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100</v>
      </c>
      <c r="G247" s="131">
        <v>2280000</v>
      </c>
      <c r="H247" s="133">
        <v>111367</v>
      </c>
      <c r="I247" s="134">
        <v>90000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>
        <v>3000</v>
      </c>
      <c r="G248" s="131">
        <v>91000</v>
      </c>
      <c r="H248" s="133">
        <v>23072</v>
      </c>
      <c r="I248" s="134">
        <v>20000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6000</v>
      </c>
      <c r="G249" s="131">
        <v>255000</v>
      </c>
      <c r="H249" s="133">
        <v>62640</v>
      </c>
      <c r="I249" s="134">
        <v>50000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3000</v>
      </c>
      <c r="G250" s="131">
        <v>400000</v>
      </c>
      <c r="H250" s="133">
        <v>123634</v>
      </c>
      <c r="I250" s="134">
        <v>100000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>
        <v>2000</v>
      </c>
      <c r="G251" s="131">
        <v>129000</v>
      </c>
      <c r="H251" s="133">
        <v>26733</v>
      </c>
      <c r="I251" s="134">
        <v>17400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2900</v>
      </c>
      <c r="G252" s="131">
        <v>360000</v>
      </c>
      <c r="H252" s="133">
        <v>72914</v>
      </c>
      <c r="I252" s="134">
        <v>66000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10000</v>
      </c>
      <c r="G253" s="131">
        <v>400000</v>
      </c>
      <c r="H253" s="133">
        <v>154450</v>
      </c>
      <c r="I253" s="134">
        <v>150000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>
        <v>250000</v>
      </c>
      <c r="G254" s="131">
        <v>4000000</v>
      </c>
      <c r="H254" s="133">
        <v>1664385</v>
      </c>
      <c r="I254" s="134">
        <v>1500000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>
        <v>5000</v>
      </c>
      <c r="G255" s="131">
        <v>300000</v>
      </c>
      <c r="H255" s="133">
        <v>87219</v>
      </c>
      <c r="I255" s="134">
        <v>77500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>
        <v>380000</v>
      </c>
      <c r="G256" s="131">
        <v>8000000</v>
      </c>
      <c r="H256" s="133">
        <v>2874805</v>
      </c>
      <c r="I256" s="134">
        <v>2860000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1000</v>
      </c>
      <c r="G257" s="131">
        <v>500000</v>
      </c>
      <c r="H257" s="133">
        <v>96682</v>
      </c>
      <c r="I257" s="134">
        <v>80000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>
        <v>1000000</v>
      </c>
      <c r="G258" s="131">
        <v>4500000</v>
      </c>
      <c r="H258" s="133">
        <v>1590763</v>
      </c>
      <c r="I258" s="134">
        <v>1331500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>
        <v>200000</v>
      </c>
      <c r="G259" s="131">
        <v>20000000</v>
      </c>
      <c r="H259" s="133">
        <v>2113722</v>
      </c>
      <c r="I259" s="134">
        <v>1904800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>
        <v>500000</v>
      </c>
      <c r="G260" s="131">
        <v>3000000</v>
      </c>
      <c r="H260" s="133">
        <v>1396195</v>
      </c>
      <c r="I260" s="134">
        <v>1400000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>
        <v>100000</v>
      </c>
      <c r="G261" s="131">
        <v>3000000</v>
      </c>
      <c r="H261" s="133">
        <v>474309</v>
      </c>
      <c r="I261" s="134">
        <v>300000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>
        <v>384200</v>
      </c>
      <c r="G262" s="131">
        <v>4000000</v>
      </c>
      <c r="H262" s="133">
        <v>1924077</v>
      </c>
      <c r="I262" s="134">
        <v>1500000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>
        <v>300000</v>
      </c>
      <c r="G263" s="131">
        <v>17340000</v>
      </c>
      <c r="H263" s="133">
        <v>2337956</v>
      </c>
      <c r="I263" s="134">
        <v>1890000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>
        <v>100000</v>
      </c>
      <c r="G264" s="131">
        <v>920000</v>
      </c>
      <c r="H264" s="133">
        <v>550013</v>
      </c>
      <c r="I264" s="134">
        <v>610050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>
        <v>100000</v>
      </c>
      <c r="G265" s="131">
        <v>842000</v>
      </c>
      <c r="H265" s="133">
        <v>467571</v>
      </c>
      <c r="I265" s="134">
        <v>500000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>
        <v>378800</v>
      </c>
      <c r="G266" s="131">
        <v>16680000</v>
      </c>
      <c r="H266" s="133">
        <v>2588987</v>
      </c>
      <c r="I266" s="134">
        <v>2000000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>
        <v>137100</v>
      </c>
      <c r="G267" s="131">
        <v>17962000</v>
      </c>
      <c r="H267" s="133">
        <v>2287927</v>
      </c>
      <c r="I267" s="134">
        <v>2000000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>
        <v>50000</v>
      </c>
      <c r="G268" s="131">
        <v>2000000</v>
      </c>
      <c r="H268" s="133">
        <v>438172</v>
      </c>
      <c r="I268" s="134">
        <v>300000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>
        <v>300000</v>
      </c>
      <c r="G269" s="131">
        <v>10000000</v>
      </c>
      <c r="H269" s="133">
        <v>3180480</v>
      </c>
      <c r="I269" s="134">
        <v>1360060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>
        <v>7207000</v>
      </c>
      <c r="G270" s="131">
        <v>10534000</v>
      </c>
      <c r="H270" s="133">
        <v>9028667</v>
      </c>
      <c r="I270" s="134">
        <v>9345000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>
        <v>200000</v>
      </c>
      <c r="G271" s="131">
        <v>11000000</v>
      </c>
      <c r="H271" s="133">
        <v>2855623</v>
      </c>
      <c r="I271" s="134">
        <v>2000000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>
        <v>530000</v>
      </c>
      <c r="G272" s="131">
        <v>7000000</v>
      </c>
      <c r="H272" s="133">
        <v>2456271</v>
      </c>
      <c r="I272" s="134">
        <v>1900000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>
        <v>2980000</v>
      </c>
      <c r="G273" s="131">
        <v>10800000</v>
      </c>
      <c r="H273" s="133">
        <v>7540000</v>
      </c>
      <c r="I273" s="134">
        <v>7800000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>
        <v>1000000</v>
      </c>
      <c r="G274" s="131">
        <v>18000000</v>
      </c>
      <c r="H274" s="133">
        <v>9190930</v>
      </c>
      <c r="I274" s="134">
        <v>9000000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>
        <v>30000</v>
      </c>
      <c r="G275" s="131">
        <v>336100</v>
      </c>
      <c r="H275" s="133">
        <v>144819</v>
      </c>
      <c r="I275" s="134">
        <v>121070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>
        <v>85340</v>
      </c>
      <c r="G276" s="131">
        <v>1850100</v>
      </c>
      <c r="H276" s="133">
        <v>652938</v>
      </c>
      <c r="I276" s="134">
        <v>592510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>
        <v>56500</v>
      </c>
      <c r="G277" s="131">
        <v>2587600</v>
      </c>
      <c r="H277" s="133">
        <v>1083523</v>
      </c>
      <c r="I277" s="134">
        <v>1008600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>
        <v>887018</v>
      </c>
      <c r="G278" s="131">
        <v>1900000</v>
      </c>
      <c r="H278" s="133">
        <v>1147038</v>
      </c>
      <c r="I278" s="134">
        <v>1070000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>
        <v>160270</v>
      </c>
      <c r="G279" s="131">
        <v>835910</v>
      </c>
      <c r="H279" s="133">
        <v>315196</v>
      </c>
      <c r="I279" s="134">
        <v>251905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>
        <v>446182</v>
      </c>
      <c r="G280" s="131">
        <v>1250000</v>
      </c>
      <c r="H280" s="133">
        <v>707286</v>
      </c>
      <c r="I280" s="134">
        <v>681450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>
        <v>100000</v>
      </c>
      <c r="G281" s="131">
        <v>392460</v>
      </c>
      <c r="H281" s="133">
        <v>187626</v>
      </c>
      <c r="I281" s="134">
        <v>158870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>
        <v>190316</v>
      </c>
      <c r="G282" s="131">
        <v>654100</v>
      </c>
      <c r="H282" s="133">
        <v>409287</v>
      </c>
      <c r="I282" s="134">
        <v>377000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>
        <v>112475</v>
      </c>
      <c r="G283" s="131">
        <v>550000</v>
      </c>
      <c r="H283" s="133">
        <v>246932</v>
      </c>
      <c r="I283" s="134">
        <v>234600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>
        <v>196493</v>
      </c>
      <c r="G284" s="131">
        <v>900000</v>
      </c>
      <c r="H284" s="133">
        <v>392407</v>
      </c>
      <c r="I284" s="134">
        <v>385595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>
        <v>250000</v>
      </c>
      <c r="G285" s="131">
        <v>1026600</v>
      </c>
      <c r="H285" s="133">
        <v>612052</v>
      </c>
      <c r="I285" s="134">
        <v>575280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>
        <v>549010</v>
      </c>
      <c r="G286" s="131">
        <v>730000</v>
      </c>
      <c r="H286" s="133">
        <v>646333</v>
      </c>
      <c r="I286" s="134">
        <v>659990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>
        <v>492206</v>
      </c>
      <c r="G287" s="131">
        <v>1035500</v>
      </c>
      <c r="H287" s="133">
        <v>730234</v>
      </c>
      <c r="I287" s="134">
        <v>633425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>
        <v>150000</v>
      </c>
      <c r="G288" s="131">
        <v>422000</v>
      </c>
      <c r="H288" s="133">
        <v>246658</v>
      </c>
      <c r="I288" s="134">
        <v>201010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>
        <v>100000</v>
      </c>
      <c r="G289" s="131">
        <v>1150000</v>
      </c>
      <c r="H289" s="133">
        <v>456029</v>
      </c>
      <c r="I289" s="134">
        <v>430000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>
        <v>350000</v>
      </c>
      <c r="G290" s="131">
        <v>10000000</v>
      </c>
      <c r="H290" s="133">
        <v>2147410</v>
      </c>
      <c r="I290" s="134">
        <v>1600000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>
        <v>686900</v>
      </c>
      <c r="G291" s="131">
        <v>6000000</v>
      </c>
      <c r="H291" s="133">
        <v>3187966</v>
      </c>
      <c r="I291" s="134">
        <v>3300000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>
        <v>290000</v>
      </c>
      <c r="G292" s="131">
        <v>3500000</v>
      </c>
      <c r="H292" s="133">
        <v>1705379</v>
      </c>
      <c r="I292" s="134">
        <v>1654400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>
        <v>300000</v>
      </c>
      <c r="G293" s="131">
        <v>4300000</v>
      </c>
      <c r="H293" s="133">
        <v>2292351</v>
      </c>
      <c r="I293" s="134">
        <v>2475000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>
        <v>8000000</v>
      </c>
      <c r="G294" s="131">
        <v>8000000</v>
      </c>
      <c r="H294" s="131">
        <v>8000000</v>
      </c>
      <c r="I294" s="132">
        <v>8000000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>
        <v>4000000</v>
      </c>
      <c r="G295" s="131">
        <v>21500000</v>
      </c>
      <c r="H295" s="133">
        <v>10495479</v>
      </c>
      <c r="I295" s="134">
        <v>10350000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>
        <v>5000000</v>
      </c>
      <c r="G296" s="131">
        <v>14000000</v>
      </c>
      <c r="H296" s="133">
        <v>9378807</v>
      </c>
      <c r="I296" s="134">
        <v>9520000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3000</v>
      </c>
      <c r="G297" s="131">
        <v>250000</v>
      </c>
      <c r="H297" s="133">
        <v>77820</v>
      </c>
      <c r="I297" s="134">
        <v>60000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>
        <v>200000</v>
      </c>
      <c r="G298" s="131">
        <v>5000000</v>
      </c>
      <c r="H298" s="133">
        <v>2110105</v>
      </c>
      <c r="I298" s="134">
        <v>2000000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>
        <v>500000</v>
      </c>
      <c r="G299" s="131">
        <v>6800000</v>
      </c>
      <c r="H299" s="133">
        <v>3111276</v>
      </c>
      <c r="I299" s="134">
        <v>3000000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>
        <v>790000</v>
      </c>
      <c r="G300" s="131">
        <v>10560000</v>
      </c>
      <c r="H300" s="133">
        <v>4421534</v>
      </c>
      <c r="I300" s="134">
        <v>4200000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>
        <v>2000000</v>
      </c>
      <c r="G301" s="131">
        <v>27500000</v>
      </c>
      <c r="H301" s="133">
        <v>6853857</v>
      </c>
      <c r="I301" s="134">
        <v>6050000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>
        <v>1000</v>
      </c>
      <c r="G302" s="131">
        <v>13200</v>
      </c>
      <c r="H302" s="133">
        <v>4223</v>
      </c>
      <c r="I302" s="134">
        <v>3000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>
        <v>690000</v>
      </c>
      <c r="G303" s="131">
        <v>7700000</v>
      </c>
      <c r="H303" s="133">
        <v>2488083</v>
      </c>
      <c r="I303" s="134">
        <v>2375000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>
        <v>690000</v>
      </c>
      <c r="G304" s="131">
        <v>3500000</v>
      </c>
      <c r="H304" s="133">
        <v>1854812</v>
      </c>
      <c r="I304" s="134">
        <v>1800000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100000</v>
      </c>
      <c r="G305" s="131">
        <v>2500000</v>
      </c>
      <c r="H305" s="133">
        <v>371746</v>
      </c>
      <c r="I305" s="134">
        <v>350000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90000</v>
      </c>
      <c r="G306" s="131">
        <v>600000</v>
      </c>
      <c r="H306" s="133">
        <v>282667</v>
      </c>
      <c r="I306" s="134">
        <v>280000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150000</v>
      </c>
      <c r="G307" s="131">
        <v>2500000</v>
      </c>
      <c r="H307" s="133">
        <v>312867</v>
      </c>
      <c r="I307" s="134">
        <v>300000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>
        <v>180000</v>
      </c>
      <c r="G308" s="131">
        <v>700000</v>
      </c>
      <c r="H308" s="133">
        <v>317360</v>
      </c>
      <c r="I308" s="134">
        <v>300000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106666</v>
      </c>
      <c r="G309" s="131">
        <v>4000000</v>
      </c>
      <c r="H309" s="133">
        <v>431009</v>
      </c>
      <c r="I309" s="134">
        <v>400000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>
        <v>150000</v>
      </c>
      <c r="G310" s="131">
        <v>2000000</v>
      </c>
      <c r="H310" s="133">
        <v>335915</v>
      </c>
      <c r="I310" s="134">
        <v>300000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>
        <v>190000</v>
      </c>
      <c r="G311" s="131">
        <v>700000</v>
      </c>
      <c r="H311" s="133">
        <v>361629</v>
      </c>
      <c r="I311" s="134">
        <v>350000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>
        <v>150000</v>
      </c>
      <c r="G312" s="131">
        <v>800000</v>
      </c>
      <c r="H312" s="133">
        <v>377798</v>
      </c>
      <c r="I312" s="134">
        <v>350000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30000</v>
      </c>
      <c r="G313" s="131">
        <v>500000</v>
      </c>
      <c r="H313" s="133">
        <v>101541</v>
      </c>
      <c r="I313" s="134">
        <v>100000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30000</v>
      </c>
      <c r="G314" s="131">
        <v>600000</v>
      </c>
      <c r="H314" s="133">
        <v>134524</v>
      </c>
      <c r="I314" s="134">
        <v>130000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30000</v>
      </c>
      <c r="G315" s="131">
        <v>750000</v>
      </c>
      <c r="H315" s="133">
        <v>161668</v>
      </c>
      <c r="I315" s="134">
        <v>150000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20000</v>
      </c>
      <c r="G316" s="131">
        <v>370000</v>
      </c>
      <c r="H316" s="133">
        <v>76310</v>
      </c>
      <c r="I316" s="134">
        <v>70000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20000</v>
      </c>
      <c r="G317" s="131">
        <v>500000</v>
      </c>
      <c r="H317" s="133">
        <v>141515</v>
      </c>
      <c r="I317" s="134">
        <v>150000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>
        <v>5000</v>
      </c>
      <c r="G318" s="131">
        <v>80000</v>
      </c>
      <c r="H318" s="133">
        <v>17726</v>
      </c>
      <c r="I318" s="134">
        <v>12000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>
        <v>10000</v>
      </c>
      <c r="G319" s="131">
        <v>120000</v>
      </c>
      <c r="H319" s="133">
        <v>31647</v>
      </c>
      <c r="I319" s="134">
        <v>30000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>
        <v>10000</v>
      </c>
      <c r="G320" s="131">
        <v>120000</v>
      </c>
      <c r="H320" s="133">
        <v>31628</v>
      </c>
      <c r="I320" s="134">
        <v>30000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5000</v>
      </c>
      <c r="G321" s="131">
        <v>240000</v>
      </c>
      <c r="H321" s="133">
        <v>56842</v>
      </c>
      <c r="I321" s="134">
        <v>60000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>
        <v>100000</v>
      </c>
      <c r="G322" s="131">
        <v>2549680</v>
      </c>
      <c r="H322" s="133">
        <v>675358</v>
      </c>
      <c r="I322" s="134">
        <v>500000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>
        <v>10000</v>
      </c>
      <c r="G323" s="131">
        <v>800000</v>
      </c>
      <c r="H323" s="133">
        <v>103394</v>
      </c>
      <c r="I323" s="134">
        <v>100000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>
        <v>30000</v>
      </c>
      <c r="G324" s="131">
        <v>1000000</v>
      </c>
      <c r="H324" s="133">
        <v>169617</v>
      </c>
      <c r="I324" s="134">
        <v>110000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>
        <v>5000</v>
      </c>
      <c r="G325" s="131">
        <v>100000</v>
      </c>
      <c r="H325" s="131">
        <v>31307</v>
      </c>
      <c r="I325" s="132">
        <v>30000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>
        <v>5000</v>
      </c>
      <c r="G326" s="131">
        <v>150000</v>
      </c>
      <c r="H326" s="131">
        <v>25968</v>
      </c>
      <c r="I326" s="132">
        <v>20000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>
        <v>5000</v>
      </c>
      <c r="G327" s="131">
        <v>160000</v>
      </c>
      <c r="H327" s="131">
        <v>33652</v>
      </c>
      <c r="I327" s="132">
        <v>30000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>
        <v>3000</v>
      </c>
      <c r="G328" s="131">
        <v>100000</v>
      </c>
      <c r="H328" s="131">
        <v>28988</v>
      </c>
      <c r="I328" s="132">
        <v>25000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>
        <v>5000</v>
      </c>
      <c r="G329" s="131">
        <v>50000</v>
      </c>
      <c r="H329" s="131">
        <v>28614</v>
      </c>
      <c r="I329" s="132">
        <v>30000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5000</v>
      </c>
      <c r="G330" s="131">
        <v>350000</v>
      </c>
      <c r="H330" s="131">
        <v>62568</v>
      </c>
      <c r="I330" s="132">
        <v>50000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5000</v>
      </c>
      <c r="G331" s="131">
        <v>200000</v>
      </c>
      <c r="H331" s="131">
        <v>43381</v>
      </c>
      <c r="I331" s="132">
        <v>35700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>
        <v>0</v>
      </c>
      <c r="G332" s="131">
        <v>500000</v>
      </c>
      <c r="H332" s="131">
        <v>17887</v>
      </c>
      <c r="I332" s="132">
        <v>10000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1000</v>
      </c>
      <c r="G333" s="131">
        <v>150000</v>
      </c>
      <c r="H333" s="131">
        <v>25075</v>
      </c>
      <c r="I333" s="132">
        <v>24940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>
        <v>10000</v>
      </c>
      <c r="G334" s="131">
        <v>500000</v>
      </c>
      <c r="H334" s="131">
        <v>43327</v>
      </c>
      <c r="I334" s="132">
        <v>40000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>
        <v>10000</v>
      </c>
      <c r="G335" s="131">
        <v>155000</v>
      </c>
      <c r="H335" s="131">
        <v>61519</v>
      </c>
      <c r="I335" s="132">
        <v>60000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>
        <v>10000</v>
      </c>
      <c r="G336" s="131">
        <v>600000</v>
      </c>
      <c r="H336" s="131">
        <v>71731</v>
      </c>
      <c r="I336" s="132">
        <v>56000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>
        <v>0</v>
      </c>
      <c r="G337" s="131">
        <v>25000</v>
      </c>
      <c r="H337" s="131">
        <v>4521</v>
      </c>
      <c r="I337" s="132">
        <v>5000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0</v>
      </c>
      <c r="G338" s="131">
        <v>30000</v>
      </c>
      <c r="H338" s="131">
        <v>4714</v>
      </c>
      <c r="I338" s="132">
        <v>5000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>
        <v>100</v>
      </c>
      <c r="G339" s="131">
        <v>200000</v>
      </c>
      <c r="H339" s="131">
        <v>17490</v>
      </c>
      <c r="I339" s="132">
        <v>9670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>
        <v>100</v>
      </c>
      <c r="G340" s="131">
        <v>150000</v>
      </c>
      <c r="H340" s="131">
        <v>18333</v>
      </c>
      <c r="I340" s="132">
        <v>10000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>
        <v>3000</v>
      </c>
      <c r="G341" s="131">
        <v>250000</v>
      </c>
      <c r="H341" s="131">
        <v>51670</v>
      </c>
      <c r="I341" s="132">
        <v>50000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>
        <v>500000</v>
      </c>
      <c r="G342" s="131">
        <v>3442800</v>
      </c>
      <c r="H342" s="133">
        <v>1150073</v>
      </c>
      <c r="I342" s="134">
        <v>1100000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800000</v>
      </c>
      <c r="G343" s="131">
        <v>4664610</v>
      </c>
      <c r="H343" s="133">
        <v>1692731</v>
      </c>
      <c r="I343" s="134">
        <v>1500000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400000</v>
      </c>
      <c r="G344" s="131">
        <v>4440000</v>
      </c>
      <c r="H344" s="133">
        <v>1191328</v>
      </c>
      <c r="I344" s="134">
        <v>1200000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800000</v>
      </c>
      <c r="G345" s="131">
        <v>7700000</v>
      </c>
      <c r="H345" s="133">
        <v>2009003</v>
      </c>
      <c r="I345" s="134">
        <v>1800000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490000</v>
      </c>
      <c r="G346" s="131">
        <v>5000000</v>
      </c>
      <c r="H346" s="133">
        <v>1460491</v>
      </c>
      <c r="I346" s="134">
        <v>1300000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350000</v>
      </c>
      <c r="G347" s="131">
        <v>7700000</v>
      </c>
      <c r="H347" s="133">
        <v>1224758</v>
      </c>
      <c r="I347" s="134">
        <v>1200000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>
        <v>900000</v>
      </c>
      <c r="G348" s="131">
        <v>2500000</v>
      </c>
      <c r="H348" s="131">
        <v>1388889</v>
      </c>
      <c r="I348" s="132">
        <v>1300000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110000</v>
      </c>
      <c r="G349" s="131">
        <v>1500000</v>
      </c>
      <c r="H349" s="133">
        <v>330289</v>
      </c>
      <c r="I349" s="134">
        <v>300000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280000</v>
      </c>
      <c r="G350" s="131">
        <v>4000000</v>
      </c>
      <c r="H350" s="133">
        <v>613694</v>
      </c>
      <c r="I350" s="134">
        <v>600000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180000</v>
      </c>
      <c r="G351" s="131">
        <v>1500000</v>
      </c>
      <c r="H351" s="133">
        <v>425702</v>
      </c>
      <c r="I351" s="134">
        <v>400000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>
        <v>350000</v>
      </c>
      <c r="G352" s="131">
        <v>4000000</v>
      </c>
      <c r="H352" s="133">
        <v>699080</v>
      </c>
      <c r="I352" s="134">
        <v>670000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>
        <v>210000</v>
      </c>
      <c r="G353" s="131">
        <v>1869330</v>
      </c>
      <c r="H353" s="133">
        <v>609556</v>
      </c>
      <c r="I353" s="134">
        <v>600000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190000</v>
      </c>
      <c r="G354" s="131">
        <v>4000000</v>
      </c>
      <c r="H354" s="133">
        <v>532414</v>
      </c>
      <c r="I354" s="134">
        <v>500000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50000</v>
      </c>
      <c r="G355" s="131">
        <v>1500000</v>
      </c>
      <c r="H355" s="133">
        <v>252820</v>
      </c>
      <c r="I355" s="134">
        <v>150000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86000</v>
      </c>
      <c r="G356" s="131">
        <v>250000</v>
      </c>
      <c r="H356" s="133">
        <v>146472</v>
      </c>
      <c r="I356" s="134">
        <v>150000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97610</v>
      </c>
      <c r="G357" s="131">
        <v>250000</v>
      </c>
      <c r="H357" s="133">
        <v>166726</v>
      </c>
      <c r="I357" s="134">
        <v>170000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170000</v>
      </c>
      <c r="G358" s="131">
        <v>360000</v>
      </c>
      <c r="H358" s="133">
        <v>249927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>
        <v>10832</v>
      </c>
      <c r="G359" s="131">
        <v>50000</v>
      </c>
      <c r="H359" s="133">
        <v>38368</v>
      </c>
      <c r="I359" s="134">
        <v>40000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19295</v>
      </c>
      <c r="G360" s="131">
        <v>50000</v>
      </c>
      <c r="H360" s="133">
        <v>38291</v>
      </c>
      <c r="I360" s="134">
        <v>40000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>
        <v>25000</v>
      </c>
      <c r="G361" s="131">
        <v>150000</v>
      </c>
      <c r="H361" s="133">
        <v>37826</v>
      </c>
      <c r="I361" s="134">
        <v>40000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>
        <v>20490</v>
      </c>
      <c r="G362" s="131">
        <v>50000</v>
      </c>
      <c r="H362" s="133">
        <v>37708</v>
      </c>
      <c r="I362" s="134">
        <v>40000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>
        <v>70000</v>
      </c>
      <c r="G363" s="131">
        <v>180000</v>
      </c>
      <c r="H363" s="133">
        <v>144463</v>
      </c>
      <c r="I363" s="134">
        <v>150000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>
        <v>89566</v>
      </c>
      <c r="G364" s="131">
        <v>180000</v>
      </c>
      <c r="H364" s="133">
        <v>143236</v>
      </c>
      <c r="I364" s="134">
        <v>150000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>
        <v>11000</v>
      </c>
      <c r="G365" s="131">
        <v>50000</v>
      </c>
      <c r="H365" s="133">
        <v>22500</v>
      </c>
      <c r="I365" s="134">
        <v>18500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>
        <v>71815</v>
      </c>
      <c r="G366" s="131">
        <v>200000</v>
      </c>
      <c r="H366" s="133">
        <v>142267</v>
      </c>
      <c r="I366" s="134">
        <v>150000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75856</v>
      </c>
      <c r="G367" s="131">
        <v>300000</v>
      </c>
      <c r="H367" s="133">
        <v>165224</v>
      </c>
      <c r="I367" s="134">
        <v>170000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108253</v>
      </c>
      <c r="G368" s="131">
        <v>300000</v>
      </c>
      <c r="H368" s="133">
        <v>217815</v>
      </c>
      <c r="I368" s="134">
        <v>220000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>
        <v>82640</v>
      </c>
      <c r="G369" s="131">
        <v>250000</v>
      </c>
      <c r="H369" s="133">
        <v>168552</v>
      </c>
      <c r="I369" s="134">
        <v>170000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>
        <v>165000</v>
      </c>
      <c r="G370" s="131">
        <v>280000</v>
      </c>
      <c r="H370" s="131">
        <v>219445</v>
      </c>
      <c r="I370" s="132">
        <v>220000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12600</v>
      </c>
      <c r="G371" s="131">
        <v>45000</v>
      </c>
      <c r="H371" s="131">
        <v>36861</v>
      </c>
      <c r="I371" s="132">
        <v>40000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20000</v>
      </c>
      <c r="G372" s="131">
        <v>50000</v>
      </c>
      <c r="H372" s="133">
        <v>36713</v>
      </c>
      <c r="I372" s="134">
        <v>40000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20000</v>
      </c>
      <c r="G373" s="131">
        <v>50000</v>
      </c>
      <c r="H373" s="131">
        <v>38083</v>
      </c>
      <c r="I373" s="132">
        <v>40000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13910</v>
      </c>
      <c r="G374" s="131">
        <v>50000</v>
      </c>
      <c r="H374" s="131">
        <v>38009</v>
      </c>
      <c r="I374" s="132">
        <v>40000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12000</v>
      </c>
      <c r="G375" s="131">
        <v>50000</v>
      </c>
      <c r="H375" s="133">
        <v>37825</v>
      </c>
      <c r="I375" s="134">
        <v>40000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15000</v>
      </c>
      <c r="G376" s="131">
        <v>45000</v>
      </c>
      <c r="H376" s="131">
        <v>38185</v>
      </c>
      <c r="I376" s="132">
        <v>40000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25000</v>
      </c>
      <c r="G377" s="131">
        <v>60000</v>
      </c>
      <c r="H377" s="131">
        <v>40885</v>
      </c>
      <c r="I377" s="132">
        <v>40000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15000</v>
      </c>
      <c r="G378" s="131">
        <v>60000</v>
      </c>
      <c r="H378" s="133">
        <v>39794</v>
      </c>
      <c r="I378" s="134">
        <v>40000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15835</v>
      </c>
      <c r="G379" s="131">
        <v>50000</v>
      </c>
      <c r="H379" s="133">
        <v>38082</v>
      </c>
      <c r="I379" s="134">
        <v>40000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23000</v>
      </c>
      <c r="G380" s="131">
        <v>45000</v>
      </c>
      <c r="H380" s="133">
        <v>38059</v>
      </c>
      <c r="I380" s="134">
        <v>40000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>
        <v>30000</v>
      </c>
      <c r="G381" s="131">
        <v>59000</v>
      </c>
      <c r="H381" s="133">
        <v>43385</v>
      </c>
      <c r="I381" s="134">
        <v>45000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>
        <v>10000</v>
      </c>
      <c r="G382" s="131">
        <v>80000</v>
      </c>
      <c r="H382" s="133">
        <v>44558</v>
      </c>
      <c r="I382" s="134">
        <v>40000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>
        <v>10000</v>
      </c>
      <c r="G383" s="131">
        <v>80000</v>
      </c>
      <c r="H383" s="133">
        <v>47355</v>
      </c>
      <c r="I383" s="134">
        <v>40000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>
        <v>10000</v>
      </c>
      <c r="G384" s="131">
        <v>70000</v>
      </c>
      <c r="H384" s="133">
        <v>42085</v>
      </c>
      <c r="I384" s="134">
        <v>40000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>
        <v>4830</v>
      </c>
      <c r="G385" s="131">
        <v>80000</v>
      </c>
      <c r="H385" s="133">
        <v>48014</v>
      </c>
      <c r="I385" s="134">
        <v>40000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>
        <v>10000</v>
      </c>
      <c r="G386" s="131">
        <v>80000</v>
      </c>
      <c r="H386" s="133">
        <v>42004</v>
      </c>
      <c r="I386" s="134">
        <v>40000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>
        <v>20000</v>
      </c>
      <c r="G387" s="131">
        <v>90000</v>
      </c>
      <c r="H387" s="133">
        <v>68467</v>
      </c>
      <c r="I387" s="134">
        <v>70000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>
        <v>10477</v>
      </c>
      <c r="G388" s="131">
        <v>70000</v>
      </c>
      <c r="H388" s="133">
        <v>28452</v>
      </c>
      <c r="I388" s="134">
        <v>30000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>
        <v>20000</v>
      </c>
      <c r="G389" s="131">
        <v>77992</v>
      </c>
      <c r="H389" s="133">
        <v>31979</v>
      </c>
      <c r="I389" s="134">
        <v>27900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>
        <v>7000</v>
      </c>
      <c r="G390" s="131">
        <v>65000</v>
      </c>
      <c r="H390" s="133">
        <v>33716</v>
      </c>
      <c r="I390" s="134">
        <v>30000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12465</v>
      </c>
      <c r="G391" s="131">
        <v>80000</v>
      </c>
      <c r="H391" s="133">
        <v>34385</v>
      </c>
      <c r="I391" s="134">
        <v>30000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>
        <v>20000</v>
      </c>
      <c r="G392" s="131">
        <v>60000</v>
      </c>
      <c r="H392" s="133">
        <v>33618</v>
      </c>
      <c r="I392" s="134">
        <v>30000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11412</v>
      </c>
      <c r="G393" s="131">
        <v>80000</v>
      </c>
      <c r="H393" s="133">
        <v>34892</v>
      </c>
      <c r="I393" s="134">
        <v>30000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22800</v>
      </c>
      <c r="G394" s="131">
        <v>80000</v>
      </c>
      <c r="H394" s="133">
        <v>48464</v>
      </c>
      <c r="I394" s="134">
        <v>50000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27060</v>
      </c>
      <c r="G395" s="131">
        <v>100000</v>
      </c>
      <c r="H395" s="133">
        <v>48697</v>
      </c>
      <c r="I395" s="134">
        <v>50000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45000</v>
      </c>
      <c r="G396" s="131">
        <v>200000</v>
      </c>
      <c r="H396" s="133">
        <v>125685</v>
      </c>
      <c r="I396" s="134">
        <v>130000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>
        <v>58800</v>
      </c>
      <c r="G397" s="131">
        <v>150000</v>
      </c>
      <c r="H397" s="133">
        <v>113466</v>
      </c>
      <c r="I397" s="134">
        <v>120000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30000</v>
      </c>
      <c r="G398" s="131">
        <v>180000</v>
      </c>
      <c r="H398" s="133">
        <v>59898</v>
      </c>
      <c r="I398" s="134">
        <v>50000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22334</v>
      </c>
      <c r="G399" s="131">
        <v>180000</v>
      </c>
      <c r="H399" s="133">
        <v>62709</v>
      </c>
      <c r="I399" s="134">
        <v>50800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>
        <v>12217</v>
      </c>
      <c r="G400" s="131">
        <v>90000</v>
      </c>
      <c r="H400" s="133">
        <v>34697</v>
      </c>
      <c r="I400" s="134">
        <v>35000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>
        <v>18800</v>
      </c>
      <c r="G401" s="131">
        <v>60000</v>
      </c>
      <c r="H401" s="133">
        <v>36296</v>
      </c>
      <c r="I401" s="134">
        <v>40000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13915</v>
      </c>
      <c r="G402" s="131">
        <v>90000</v>
      </c>
      <c r="H402" s="133">
        <v>51225</v>
      </c>
      <c r="I402" s="134">
        <v>50000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37340</v>
      </c>
      <c r="G403" s="131">
        <v>110000</v>
      </c>
      <c r="H403" s="133">
        <v>75505</v>
      </c>
      <c r="I403" s="134">
        <v>80000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>
        <v>20300</v>
      </c>
      <c r="G404" s="131">
        <v>90000</v>
      </c>
      <c r="H404" s="133">
        <v>51666</v>
      </c>
      <c r="I404" s="134">
        <v>50000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>
        <v>47000</v>
      </c>
      <c r="G405" s="131">
        <v>105000</v>
      </c>
      <c r="H405" s="131">
        <v>76414</v>
      </c>
      <c r="I405" s="132">
        <v>80000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>
        <v>18590</v>
      </c>
      <c r="G406" s="131">
        <v>80000</v>
      </c>
      <c r="H406" s="133">
        <v>49106</v>
      </c>
      <c r="I406" s="134">
        <v>50000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>
        <v>43400</v>
      </c>
      <c r="G407" s="131">
        <v>150000</v>
      </c>
      <c r="H407" s="133">
        <v>75186</v>
      </c>
      <c r="I407" s="134">
        <v>80000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>
        <v>19650</v>
      </c>
      <c r="G408" s="131">
        <v>80000</v>
      </c>
      <c r="H408" s="133">
        <v>46943</v>
      </c>
      <c r="I408" s="134">
        <v>50000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35687</v>
      </c>
      <c r="G409" s="131">
        <v>120000</v>
      </c>
      <c r="H409" s="133">
        <v>75295</v>
      </c>
      <c r="I409" s="134">
        <v>80000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35000</v>
      </c>
      <c r="G410" s="131">
        <v>80000</v>
      </c>
      <c r="H410" s="133">
        <v>50380</v>
      </c>
      <c r="I410" s="134">
        <v>48000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>
        <v>30000</v>
      </c>
      <c r="G411" s="131">
        <v>100000</v>
      </c>
      <c r="H411" s="133">
        <v>72500</v>
      </c>
      <c r="I411" s="134">
        <v>70000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>
        <v>15000</v>
      </c>
      <c r="G412" s="131">
        <v>40000</v>
      </c>
      <c r="H412" s="131">
        <v>26028</v>
      </c>
      <c r="I412" s="132">
        <v>25000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>
        <v>20000</v>
      </c>
      <c r="G413" s="131">
        <v>45000</v>
      </c>
      <c r="H413" s="133">
        <v>30000</v>
      </c>
      <c r="I413" s="132">
        <v>30000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>
        <v>15000</v>
      </c>
      <c r="G414" s="131">
        <v>50000</v>
      </c>
      <c r="H414" s="133">
        <v>29694</v>
      </c>
      <c r="I414" s="134">
        <v>30000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>
        <v>2730</v>
      </c>
      <c r="G415" s="131">
        <v>50000</v>
      </c>
      <c r="H415" s="133">
        <v>25634</v>
      </c>
      <c r="I415" s="134">
        <v>25000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10010</v>
      </c>
      <c r="G416" s="131">
        <v>80000</v>
      </c>
      <c r="H416" s="133">
        <v>29860</v>
      </c>
      <c r="I416" s="134">
        <v>30000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8262</v>
      </c>
      <c r="G417" s="131">
        <v>50000</v>
      </c>
      <c r="H417" s="133">
        <v>29449</v>
      </c>
      <c r="I417" s="134">
        <v>30000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>
        <v>6760</v>
      </c>
      <c r="G418" s="131">
        <v>50000</v>
      </c>
      <c r="H418" s="133">
        <v>36991</v>
      </c>
      <c r="I418" s="134">
        <v>40000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>
        <v>150000</v>
      </c>
      <c r="G420" s="131">
        <v>150000</v>
      </c>
      <c r="H420" s="133">
        <v>150000</v>
      </c>
      <c r="I420" s="134">
        <v>150000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>
        <v>300000</v>
      </c>
      <c r="G421" s="131">
        <v>1080000</v>
      </c>
      <c r="H421" s="131">
        <v>784981</v>
      </c>
      <c r="I421" s="132">
        <v>800000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>
        <v>300000</v>
      </c>
      <c r="G422" s="131">
        <v>721000</v>
      </c>
      <c r="H422" s="133">
        <v>530250</v>
      </c>
      <c r="I422" s="134">
        <v>550000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>
        <v>200000</v>
      </c>
      <c r="G423" s="131">
        <v>514800</v>
      </c>
      <c r="H423" s="131">
        <v>338267</v>
      </c>
      <c r="I423" s="132">
        <v>300000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>
        <v>400000</v>
      </c>
      <c r="G424" s="131">
        <v>924000</v>
      </c>
      <c r="H424" s="133">
        <v>661694</v>
      </c>
      <c r="I424" s="134">
        <v>680000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>
        <v>107800</v>
      </c>
      <c r="G425" s="131">
        <v>1500000</v>
      </c>
      <c r="H425" s="133">
        <v>580408</v>
      </c>
      <c r="I425" s="134">
        <v>552200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>
        <v>691000</v>
      </c>
      <c r="G426" s="131">
        <v>691000</v>
      </c>
      <c r="H426" s="131">
        <v>691000</v>
      </c>
      <c r="I426" s="132">
        <v>691000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>
        <v>762310</v>
      </c>
      <c r="G427" s="131">
        <v>762310</v>
      </c>
      <c r="H427" s="133">
        <v>762310</v>
      </c>
      <c r="I427" s="134">
        <v>762310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>
        <v>400000</v>
      </c>
      <c r="G428" s="131">
        <v>959000</v>
      </c>
      <c r="H428" s="133">
        <v>755473</v>
      </c>
      <c r="I428" s="134">
        <v>762310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>
        <v>1000000</v>
      </c>
      <c r="G431" s="131">
        <v>1000000</v>
      </c>
      <c r="H431" s="131">
        <v>1000000</v>
      </c>
      <c r="I431" s="132">
        <v>1000000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>
        <v>500000</v>
      </c>
      <c r="G432" s="131">
        <v>1100000</v>
      </c>
      <c r="H432" s="131">
        <v>850000</v>
      </c>
      <c r="I432" s="132">
        <v>900000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>
        <v>170000</v>
      </c>
      <c r="G434" s="131">
        <v>300000</v>
      </c>
      <c r="H434" s="131">
        <v>235000</v>
      </c>
      <c r="I434" s="132">
        <v>235000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>
        <v>170000</v>
      </c>
      <c r="G435" s="131">
        <v>250000</v>
      </c>
      <c r="H435" s="131">
        <v>210000</v>
      </c>
      <c r="I435" s="132">
        <v>210000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>
        <v>500000</v>
      </c>
      <c r="G436" s="131">
        <v>1144000</v>
      </c>
      <c r="H436" s="133">
        <v>798500</v>
      </c>
      <c r="I436" s="134">
        <v>775000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>
        <v>1800000</v>
      </c>
      <c r="G438" s="131">
        <v>2000000</v>
      </c>
      <c r="H438" s="131">
        <v>1900000</v>
      </c>
      <c r="I438" s="132">
        <v>1900000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>
        <v>600000</v>
      </c>
      <c r="G439" s="131">
        <v>1036000</v>
      </c>
      <c r="H439" s="133">
        <v>818000</v>
      </c>
      <c r="I439" s="134">
        <v>818000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>
        <v>480000</v>
      </c>
      <c r="G440" s="131">
        <v>1550000</v>
      </c>
      <c r="H440" s="133">
        <v>957200</v>
      </c>
      <c r="I440" s="134">
        <v>976000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>
        <v>500000</v>
      </c>
      <c r="G441" s="131">
        <v>2400000</v>
      </c>
      <c r="H441" s="133">
        <v>1009943</v>
      </c>
      <c r="I441" s="134">
        <v>1000000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>
        <v>300000</v>
      </c>
      <c r="G442" s="131">
        <v>1400000</v>
      </c>
      <c r="H442" s="133">
        <v>752188</v>
      </c>
      <c r="I442" s="134">
        <v>781000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>
        <v>1405800</v>
      </c>
      <c r="G444" s="131">
        <v>2176000</v>
      </c>
      <c r="H444" s="133">
        <v>1854964</v>
      </c>
      <c r="I444" s="134">
        <v>1913000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>
        <v>2000000</v>
      </c>
      <c r="G445" s="131">
        <v>2287600</v>
      </c>
      <c r="H445" s="133">
        <v>2143800</v>
      </c>
      <c r="I445" s="134">
        <v>2143800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>
        <v>58124</v>
      </c>
      <c r="G446" s="131">
        <v>1100000</v>
      </c>
      <c r="H446" s="133">
        <v>623851</v>
      </c>
      <c r="I446" s="134">
        <v>619700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>
        <v>465685</v>
      </c>
      <c r="G447" s="131">
        <v>1300000</v>
      </c>
      <c r="H447" s="133">
        <v>655085</v>
      </c>
      <c r="I447" s="134">
        <v>558500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>
        <v>220000</v>
      </c>
      <c r="G449" s="131">
        <v>1000000</v>
      </c>
      <c r="H449" s="133">
        <v>412790</v>
      </c>
      <c r="I449" s="134">
        <v>400000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>
        <v>280000</v>
      </c>
      <c r="G450" s="131">
        <v>1643000</v>
      </c>
      <c r="H450" s="133">
        <v>558615</v>
      </c>
      <c r="I450" s="134">
        <v>515080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>
        <v>425194</v>
      </c>
      <c r="G451" s="131">
        <v>660000</v>
      </c>
      <c r="H451" s="133">
        <v>513720</v>
      </c>
      <c r="I451" s="134">
        <v>500000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>
        <v>278300</v>
      </c>
      <c r="G452" s="131">
        <v>550000</v>
      </c>
      <c r="H452" s="133">
        <v>352020</v>
      </c>
      <c r="I452" s="134">
        <v>343200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>
        <v>500000</v>
      </c>
      <c r="G453" s="131">
        <v>1300000</v>
      </c>
      <c r="H453" s="133">
        <v>764566</v>
      </c>
      <c r="I453" s="134">
        <v>726000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 t="s">
        <v>2095</v>
      </c>
      <c r="G454" s="131" t="s">
        <v>2095</v>
      </c>
      <c r="H454" s="133" t="s">
        <v>2095</v>
      </c>
      <c r="I454" s="134" t="s">
        <v>2095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>
        <v>202000</v>
      </c>
      <c r="G456" s="131">
        <v>275900</v>
      </c>
      <c r="H456" s="133">
        <v>230800</v>
      </c>
      <c r="I456" s="134">
        <v>227399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>
        <v>201600</v>
      </c>
      <c r="G457" s="131">
        <v>335000</v>
      </c>
      <c r="H457" s="133">
        <v>257964</v>
      </c>
      <c r="I457" s="134">
        <v>250050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 t="s">
        <v>2095</v>
      </c>
      <c r="G458" s="131" t="s">
        <v>2095</v>
      </c>
      <c r="H458" s="133" t="s">
        <v>2095</v>
      </c>
      <c r="I458" s="134" t="s">
        <v>2095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>
        <v>237500</v>
      </c>
      <c r="G459" s="131">
        <v>503700</v>
      </c>
      <c r="H459" s="133">
        <v>370600</v>
      </c>
      <c r="I459" s="134">
        <v>370600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>
        <v>245700</v>
      </c>
      <c r="G460" s="131">
        <v>404400</v>
      </c>
      <c r="H460" s="133">
        <v>327389</v>
      </c>
      <c r="I460" s="134">
        <v>318750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 t="s">
        <v>2095</v>
      </c>
      <c r="G461" s="131" t="s">
        <v>2095</v>
      </c>
      <c r="H461" s="133" t="s">
        <v>2095</v>
      </c>
      <c r="I461" s="134" t="s">
        <v>2095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>
        <v>90000</v>
      </c>
      <c r="G462" s="131">
        <v>500000</v>
      </c>
      <c r="H462" s="133">
        <v>295717</v>
      </c>
      <c r="I462" s="134">
        <v>302650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>
        <v>60000</v>
      </c>
      <c r="G463" s="131">
        <v>450000</v>
      </c>
      <c r="H463" s="133">
        <v>223827</v>
      </c>
      <c r="I463" s="134">
        <v>205700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>
        <v>38000</v>
      </c>
      <c r="G464" s="131">
        <v>2500000</v>
      </c>
      <c r="H464" s="133">
        <v>391700</v>
      </c>
      <c r="I464" s="134">
        <v>224250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>
        <v>110000</v>
      </c>
      <c r="G465" s="131">
        <v>1000000</v>
      </c>
      <c r="H465" s="133">
        <v>446915</v>
      </c>
      <c r="I465" s="134">
        <v>318500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>
        <v>1375000</v>
      </c>
      <c r="G466" s="131">
        <v>6000000</v>
      </c>
      <c r="H466" s="133">
        <v>3477439</v>
      </c>
      <c r="I466" s="134">
        <v>3301205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>
        <v>1310000</v>
      </c>
      <c r="G467" s="131">
        <v>4500000</v>
      </c>
      <c r="H467" s="133">
        <v>2584500</v>
      </c>
      <c r="I467" s="134">
        <v>2264000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>
        <v>993080</v>
      </c>
      <c r="G468" s="131">
        <v>5810950</v>
      </c>
      <c r="H468" s="133">
        <v>2630771</v>
      </c>
      <c r="I468" s="134">
        <v>2299000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>
        <v>660000</v>
      </c>
      <c r="G469" s="131">
        <v>4286830</v>
      </c>
      <c r="H469" s="133">
        <v>1679941</v>
      </c>
      <c r="I469" s="132">
        <v>1502410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>
        <v>1000000</v>
      </c>
      <c r="G470" s="131">
        <v>1000000</v>
      </c>
      <c r="H470" s="131">
        <v>1000000</v>
      </c>
      <c r="I470" s="132">
        <v>1000000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>
        <v>490000</v>
      </c>
      <c r="G471" s="131">
        <v>2000000</v>
      </c>
      <c r="H471" s="133">
        <v>1426667</v>
      </c>
      <c r="I471" s="132">
        <v>1790000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>
        <v>625240</v>
      </c>
      <c r="G472" s="131">
        <v>3983130</v>
      </c>
      <c r="H472" s="133">
        <v>1314251</v>
      </c>
      <c r="I472" s="132">
        <v>1296315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>
        <v>500000</v>
      </c>
      <c r="G474" s="131">
        <v>1602410</v>
      </c>
      <c r="H474" s="133">
        <v>828856</v>
      </c>
      <c r="I474" s="134">
        <v>768750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>
        <v>2805200</v>
      </c>
      <c r="G475" s="131">
        <v>2805200</v>
      </c>
      <c r="H475" s="133">
        <v>2805200</v>
      </c>
      <c r="I475" s="132">
        <v>2805200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>
        <v>1265000</v>
      </c>
      <c r="G476" s="131">
        <v>6000000</v>
      </c>
      <c r="H476" s="133">
        <v>3418383</v>
      </c>
      <c r="I476" s="132">
        <v>3500000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>
        <v>1500000</v>
      </c>
      <c r="G477" s="131">
        <v>1500000</v>
      </c>
      <c r="H477" s="131">
        <v>1500000</v>
      </c>
      <c r="I477" s="132">
        <v>1500000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>
        <v>793080</v>
      </c>
      <c r="G480" s="131">
        <v>3500000</v>
      </c>
      <c r="H480" s="131">
        <v>1979323</v>
      </c>
      <c r="I480" s="132">
        <v>1800000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>
        <v>860000</v>
      </c>
      <c r="G481" s="131">
        <v>5810950</v>
      </c>
      <c r="H481" s="133">
        <v>3322249</v>
      </c>
      <c r="I481" s="134">
        <v>3297470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 t="s">
        <v>2095</v>
      </c>
      <c r="G482" s="131" t="s">
        <v>2095</v>
      </c>
      <c r="H482" s="133" t="s">
        <v>2095</v>
      </c>
      <c r="I482" s="134" t="s">
        <v>2095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>
        <v>800000</v>
      </c>
      <c r="G483" s="131">
        <v>4000000</v>
      </c>
      <c r="H483" s="133">
        <v>2729223</v>
      </c>
      <c r="I483" s="134">
        <v>2809040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>
        <v>727265</v>
      </c>
      <c r="G484" s="131">
        <v>7600000</v>
      </c>
      <c r="H484" s="133">
        <v>2883263</v>
      </c>
      <c r="I484" s="134">
        <v>2406440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>
        <v>1293100</v>
      </c>
      <c r="G485" s="131">
        <v>4612880</v>
      </c>
      <c r="H485" s="133">
        <v>2974016</v>
      </c>
      <c r="I485" s="134">
        <v>2906450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>
        <v>750000</v>
      </c>
      <c r="G486" s="131">
        <v>770000</v>
      </c>
      <c r="H486" s="133">
        <v>759688</v>
      </c>
      <c r="I486" s="132">
        <v>759375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>
        <v>1293100</v>
      </c>
      <c r="G487" s="131">
        <v>5810950</v>
      </c>
      <c r="H487" s="131">
        <v>2671440</v>
      </c>
      <c r="I487" s="132">
        <v>2799565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>
        <v>1802410</v>
      </c>
      <c r="G488" s="131">
        <v>4612880</v>
      </c>
      <c r="H488" s="133">
        <v>3276121</v>
      </c>
      <c r="I488" s="134">
        <v>3252640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>
        <v>500000</v>
      </c>
      <c r="G489" s="131">
        <v>2276580</v>
      </c>
      <c r="H489" s="133">
        <v>1185632</v>
      </c>
      <c r="I489" s="134">
        <v>1220000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>
        <v>500000</v>
      </c>
      <c r="G491" s="131">
        <v>1500000</v>
      </c>
      <c r="H491" s="133">
        <v>1085323</v>
      </c>
      <c r="I491" s="132">
        <v>1199765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>
        <v>1552500</v>
      </c>
      <c r="G492" s="131">
        <v>4793100</v>
      </c>
      <c r="H492" s="131">
        <v>3248122</v>
      </c>
      <c r="I492" s="132">
        <v>3175000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>
        <v>1052410</v>
      </c>
      <c r="G493" s="131">
        <v>3500000</v>
      </c>
      <c r="H493" s="133">
        <v>1988983</v>
      </c>
      <c r="I493" s="134">
        <v>1500000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>
        <v>1800000</v>
      </c>
      <c r="G495" s="131">
        <v>3000000</v>
      </c>
      <c r="H495" s="131">
        <v>2325000</v>
      </c>
      <c r="I495" s="132">
        <v>2250000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>
        <v>490000</v>
      </c>
      <c r="G496" s="131">
        <v>2000000</v>
      </c>
      <c r="H496" s="133">
        <v>938162</v>
      </c>
      <c r="I496" s="134">
        <v>802545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>
        <v>2796010</v>
      </c>
      <c r="G497" s="131">
        <v>3000000</v>
      </c>
      <c r="H497" s="131">
        <v>2898005</v>
      </c>
      <c r="I497" s="132">
        <v>2898005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>
        <v>1150000</v>
      </c>
      <c r="G498" s="131">
        <v>5810950</v>
      </c>
      <c r="H498" s="133">
        <v>3470804</v>
      </c>
      <c r="I498" s="134">
        <v>3309040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>
        <v>293080</v>
      </c>
      <c r="G500" s="131">
        <v>2000000</v>
      </c>
      <c r="H500" s="133">
        <v>1078746</v>
      </c>
      <c r="I500" s="134">
        <v>1000000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>
        <v>2500000</v>
      </c>
      <c r="G501" s="131">
        <v>2500000</v>
      </c>
      <c r="H501" s="131">
        <v>2500000</v>
      </c>
      <c r="I501" s="132">
        <v>2500000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>
        <v>2500000</v>
      </c>
      <c r="G502" s="131">
        <v>2938000</v>
      </c>
      <c r="H502" s="133">
        <v>2797120</v>
      </c>
      <c r="I502" s="134">
        <v>2934000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>
        <v>3200000</v>
      </c>
      <c r="G503" s="131">
        <v>3200000</v>
      </c>
      <c r="H503" s="131">
        <v>3200000</v>
      </c>
      <c r="I503" s="132">
        <v>3200000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>
        <v>1000000</v>
      </c>
      <c r="G504" s="131">
        <v>2250000</v>
      </c>
      <c r="H504" s="133">
        <v>1354876</v>
      </c>
      <c r="I504" s="134">
        <v>1287000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>
        <v>550000</v>
      </c>
      <c r="G505" s="131">
        <v>2002410</v>
      </c>
      <c r="H505" s="133">
        <v>1204731</v>
      </c>
      <c r="I505" s="132">
        <v>1250000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>
        <v>1052410</v>
      </c>
      <c r="G506" s="131">
        <v>3500000</v>
      </c>
      <c r="H506" s="131">
        <v>1812244</v>
      </c>
      <c r="I506" s="132">
        <v>1401205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>
        <v>1081700</v>
      </c>
      <c r="G507" s="131">
        <v>3000000</v>
      </c>
      <c r="H507" s="133">
        <v>1756340</v>
      </c>
      <c r="I507" s="134">
        <v>1500000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>
        <v>1144000</v>
      </c>
      <c r="G508" s="131">
        <v>5810950</v>
      </c>
      <c r="H508" s="133">
        <v>2170012</v>
      </c>
      <c r="I508" s="134">
        <v>1805200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>
        <v>1293080</v>
      </c>
      <c r="G509" s="131">
        <v>6799530</v>
      </c>
      <c r="H509" s="133">
        <v>4188727</v>
      </c>
      <c r="I509" s="134">
        <v>4415000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>
        <v>1302410</v>
      </c>
      <c r="G511" s="131">
        <v>6388400</v>
      </c>
      <c r="H511" s="133">
        <v>3139682</v>
      </c>
      <c r="I511" s="134">
        <v>3000000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>
        <v>2300000</v>
      </c>
      <c r="G512" s="131">
        <v>2300000</v>
      </c>
      <c r="H512" s="131">
        <v>2300000</v>
      </c>
      <c r="I512" s="132">
        <v>2300000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>
        <v>1243130</v>
      </c>
      <c r="G513" s="131">
        <v>6802480</v>
      </c>
      <c r="H513" s="133">
        <v>3044556</v>
      </c>
      <c r="I513" s="132">
        <v>2897770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>
        <v>1716990</v>
      </c>
      <c r="G514" s="131">
        <v>5810950</v>
      </c>
      <c r="H514" s="133">
        <v>3095600</v>
      </c>
      <c r="I514" s="134">
        <v>2816295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>
        <v>500000</v>
      </c>
      <c r="G515" s="131">
        <v>2312880</v>
      </c>
      <c r="H515" s="133">
        <v>1057661</v>
      </c>
      <c r="I515" s="134">
        <v>1001195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>
        <v>2000000</v>
      </c>
      <c r="G516" s="131">
        <v>3300000</v>
      </c>
      <c r="H516" s="133">
        <v>2883343</v>
      </c>
      <c r="I516" s="134">
        <v>2831530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>
        <v>1914000</v>
      </c>
      <c r="G517" s="131">
        <v>4580000</v>
      </c>
      <c r="H517" s="133">
        <v>2949889</v>
      </c>
      <c r="I517" s="132">
        <v>2846540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>
        <v>1002680</v>
      </c>
      <c r="G518" s="131">
        <v>6700000</v>
      </c>
      <c r="H518" s="131">
        <v>3684260</v>
      </c>
      <c r="I518" s="132">
        <v>3305200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>
        <v>543130</v>
      </c>
      <c r="G519" s="131">
        <v>3500000</v>
      </c>
      <c r="H519" s="133">
        <v>1074235</v>
      </c>
      <c r="I519" s="134">
        <v>981640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>
        <v>350000</v>
      </c>
      <c r="G520" s="131">
        <v>1700000</v>
      </c>
      <c r="H520" s="133">
        <v>935757</v>
      </c>
      <c r="I520" s="134">
        <v>801195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>
        <v>1550000</v>
      </c>
      <c r="G521" s="131">
        <v>5810950</v>
      </c>
      <c r="H521" s="133">
        <v>3356802</v>
      </c>
      <c r="I521" s="134">
        <v>3200000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>
        <v>1623996</v>
      </c>
      <c r="G522" s="131">
        <v>5799530</v>
      </c>
      <c r="H522" s="133">
        <v>2902886</v>
      </c>
      <c r="I522" s="134">
        <v>2661000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>
        <v>1415700</v>
      </c>
      <c r="G523" s="131">
        <v>6802480</v>
      </c>
      <c r="H523" s="133">
        <v>3050627</v>
      </c>
      <c r="I523" s="134">
        <v>2793080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>
        <v>1400000</v>
      </c>
      <c r="G524" s="131">
        <v>5802480</v>
      </c>
      <c r="H524" s="133">
        <v>3456416</v>
      </c>
      <c r="I524" s="134">
        <v>3725000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>
        <v>500000</v>
      </c>
      <c r="G525" s="131">
        <v>2000000</v>
      </c>
      <c r="H525" s="133">
        <v>1007649</v>
      </c>
      <c r="I525" s="134">
        <v>900000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>
        <v>2850000</v>
      </c>
      <c r="G526" s="131">
        <v>4000000</v>
      </c>
      <c r="H526" s="131">
        <v>3391667</v>
      </c>
      <c r="I526" s="132">
        <v>3250000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>
        <v>1400000</v>
      </c>
      <c r="G529" s="131">
        <v>5810950</v>
      </c>
      <c r="H529" s="133">
        <v>3081674</v>
      </c>
      <c r="I529" s="134">
        <v>3000000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>
        <v>550000</v>
      </c>
      <c r="G530" s="131">
        <v>5000000</v>
      </c>
      <c r="H530" s="133">
        <v>2262378</v>
      </c>
      <c r="I530" s="134">
        <v>2000000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>
        <v>330000</v>
      </c>
      <c r="G531" s="131">
        <v>2000000</v>
      </c>
      <c r="H531" s="133">
        <v>1098935</v>
      </c>
      <c r="I531" s="134">
        <v>1090860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>
        <v>1400000</v>
      </c>
      <c r="G532" s="131">
        <v>5810950</v>
      </c>
      <c r="H532" s="133">
        <v>3171703</v>
      </c>
      <c r="I532" s="134">
        <v>3041930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>
        <v>660000</v>
      </c>
      <c r="G533" s="131">
        <v>5000000</v>
      </c>
      <c r="H533" s="131">
        <v>2318777</v>
      </c>
      <c r="I533" s="132">
        <v>2000000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>
        <v>330000</v>
      </c>
      <c r="G534" s="131">
        <v>4566160</v>
      </c>
      <c r="H534" s="133">
        <v>1315497</v>
      </c>
      <c r="I534" s="134">
        <v>1297770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>
        <v>2327500</v>
      </c>
      <c r="G535" s="131">
        <v>3700000</v>
      </c>
      <c r="H535" s="133">
        <v>3175833</v>
      </c>
      <c r="I535" s="134">
        <v>3500000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>
        <v>993080</v>
      </c>
      <c r="G536" s="131">
        <v>5810950</v>
      </c>
      <c r="H536" s="133">
        <v>2907242</v>
      </c>
      <c r="I536" s="134">
        <v>2805190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>
        <v>1600000</v>
      </c>
      <c r="G537" s="131">
        <v>6000000</v>
      </c>
      <c r="H537" s="133">
        <v>3247601</v>
      </c>
      <c r="I537" s="134">
        <v>2825860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>
        <v>1380500</v>
      </c>
      <c r="G538" s="131">
        <v>6000000</v>
      </c>
      <c r="H538" s="133">
        <v>3124803</v>
      </c>
      <c r="I538" s="134">
        <v>2801205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>
        <v>1600000</v>
      </c>
      <c r="G539" s="131">
        <v>6000000</v>
      </c>
      <c r="H539" s="133">
        <v>3316141</v>
      </c>
      <c r="I539" s="134">
        <v>3043135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>
        <v>1380500</v>
      </c>
      <c r="G540" s="131">
        <v>6000000</v>
      </c>
      <c r="H540" s="133">
        <v>3009561</v>
      </c>
      <c r="I540" s="134">
        <v>2310000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>
        <v>1780000</v>
      </c>
      <c r="G542" s="131">
        <v>7301950</v>
      </c>
      <c r="H542" s="133">
        <v>3865472</v>
      </c>
      <c r="I542" s="134">
        <v>3793100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>
        <v>2000000</v>
      </c>
      <c r="G544" s="131">
        <v>6812880</v>
      </c>
      <c r="H544" s="133">
        <v>3776633</v>
      </c>
      <c r="I544" s="134">
        <v>3750840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>
        <v>990000</v>
      </c>
      <c r="G545" s="131">
        <v>3302410</v>
      </c>
      <c r="H545" s="133">
        <v>2119748</v>
      </c>
      <c r="I545" s="134">
        <v>2151205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>
        <v>859500</v>
      </c>
      <c r="G546" s="131">
        <v>5786830</v>
      </c>
      <c r="H546" s="133">
        <v>2712646</v>
      </c>
      <c r="I546" s="134">
        <v>2600000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>
        <v>799530</v>
      </c>
      <c r="G547" s="131">
        <v>3600000</v>
      </c>
      <c r="H547" s="133">
        <v>1487441</v>
      </c>
      <c r="I547" s="134">
        <v>1100000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>
        <v>979500</v>
      </c>
      <c r="G548" s="131">
        <v>5786830</v>
      </c>
      <c r="H548" s="133">
        <v>2885055</v>
      </c>
      <c r="I548" s="134">
        <v>2800000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>
        <v>100000</v>
      </c>
      <c r="G549" s="131">
        <v>1700000</v>
      </c>
      <c r="H549" s="133">
        <v>548360</v>
      </c>
      <c r="I549" s="134">
        <v>441750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>
        <v>110000</v>
      </c>
      <c r="G550" s="131">
        <v>1200000</v>
      </c>
      <c r="H550" s="133">
        <v>387252</v>
      </c>
      <c r="I550" s="134">
        <v>330000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>
        <v>480000</v>
      </c>
      <c r="G551" s="131">
        <v>1400000</v>
      </c>
      <c r="H551" s="133">
        <v>816886</v>
      </c>
      <c r="I551" s="134">
        <v>818500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>
        <v>169000</v>
      </c>
      <c r="G553" s="131">
        <v>950000</v>
      </c>
      <c r="H553" s="133">
        <v>508053</v>
      </c>
      <c r="I553" s="134">
        <v>429000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>
        <v>130000</v>
      </c>
      <c r="G554" s="131">
        <v>1600000</v>
      </c>
      <c r="H554" s="133">
        <v>492020</v>
      </c>
      <c r="I554" s="134">
        <v>444620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>
        <v>200000</v>
      </c>
      <c r="G555" s="131">
        <v>1400000</v>
      </c>
      <c r="H555" s="133">
        <v>522182</v>
      </c>
      <c r="I555" s="134">
        <v>429000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>
        <v>463700</v>
      </c>
      <c r="G556" s="131">
        <v>2000000</v>
      </c>
      <c r="H556" s="133">
        <v>954680</v>
      </c>
      <c r="I556" s="134">
        <v>800000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>
        <v>100000</v>
      </c>
      <c r="G557" s="131">
        <v>1300000</v>
      </c>
      <c r="H557" s="133">
        <v>390940</v>
      </c>
      <c r="I557" s="134">
        <v>334000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>
        <v>150000</v>
      </c>
      <c r="G558" s="131">
        <v>2300000</v>
      </c>
      <c r="H558" s="133">
        <v>603668</v>
      </c>
      <c r="I558" s="134">
        <v>477550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>
        <v>50000</v>
      </c>
      <c r="G559" s="131">
        <v>1800000</v>
      </c>
      <c r="H559" s="133">
        <v>771231</v>
      </c>
      <c r="I559" s="134">
        <v>756100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>
        <v>558250</v>
      </c>
      <c r="G560" s="131">
        <v>1229550</v>
      </c>
      <c r="H560" s="133">
        <v>887003</v>
      </c>
      <c r="I560" s="134">
        <v>900000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>
        <v>100290</v>
      </c>
      <c r="G561" s="131">
        <v>1200000</v>
      </c>
      <c r="H561" s="133">
        <v>492235</v>
      </c>
      <c r="I561" s="134">
        <v>457600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>
        <v>40310</v>
      </c>
      <c r="G562" s="131">
        <v>2500000</v>
      </c>
      <c r="H562" s="133">
        <v>494021</v>
      </c>
      <c r="I562" s="134">
        <v>400000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>
        <v>209120</v>
      </c>
      <c r="G563" s="131">
        <v>2700000</v>
      </c>
      <c r="H563" s="133">
        <v>998067</v>
      </c>
      <c r="I563" s="134">
        <v>900000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>
        <v>1500000</v>
      </c>
      <c r="G564" s="131">
        <v>1500000</v>
      </c>
      <c r="H564" s="131">
        <v>1500000</v>
      </c>
      <c r="I564" s="132">
        <v>1500000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>
        <v>116800</v>
      </c>
      <c r="G565" s="131">
        <v>3000000</v>
      </c>
      <c r="H565" s="133">
        <v>416387</v>
      </c>
      <c r="I565" s="134">
        <v>369750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>
        <v>100000</v>
      </c>
      <c r="G566" s="131">
        <v>1300000</v>
      </c>
      <c r="H566" s="133">
        <v>445565</v>
      </c>
      <c r="I566" s="134">
        <v>406685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>
        <v>94780</v>
      </c>
      <c r="G567" s="131">
        <v>1600000</v>
      </c>
      <c r="H567" s="133">
        <v>389476</v>
      </c>
      <c r="I567" s="134">
        <v>300000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>
        <v>1505100</v>
      </c>
      <c r="G568" s="131">
        <v>1620000</v>
      </c>
      <c r="H568" s="133">
        <v>1562550</v>
      </c>
      <c r="I568" s="134">
        <v>1562550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>
        <v>1190000</v>
      </c>
      <c r="G569" s="131">
        <v>1834000</v>
      </c>
      <c r="H569" s="133">
        <v>1393233</v>
      </c>
      <c r="I569" s="134">
        <v>1346250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>
        <v>1160000</v>
      </c>
      <c r="G570" s="131">
        <v>1700000</v>
      </c>
      <c r="H570" s="133">
        <v>1439253</v>
      </c>
      <c r="I570" s="134">
        <v>1449800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>
        <v>1300000</v>
      </c>
      <c r="G571" s="131">
        <v>1659000</v>
      </c>
      <c r="H571" s="133">
        <v>1420875</v>
      </c>
      <c r="I571" s="134">
        <v>1385885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>
        <v>1617000</v>
      </c>
      <c r="G572" s="131">
        <v>1986000</v>
      </c>
      <c r="H572" s="133">
        <v>1772773</v>
      </c>
      <c r="I572" s="134">
        <v>1752000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>
        <v>1391770</v>
      </c>
      <c r="G573" s="131">
        <v>1740000</v>
      </c>
      <c r="H573" s="133">
        <v>1537257</v>
      </c>
      <c r="I573" s="134">
        <v>1480000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>
        <v>1350000</v>
      </c>
      <c r="G574" s="131">
        <v>1748500</v>
      </c>
      <c r="H574" s="133">
        <v>1532465</v>
      </c>
      <c r="I574" s="134">
        <v>1537450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>
        <v>1002232</v>
      </c>
      <c r="G575" s="131">
        <v>4000000</v>
      </c>
      <c r="H575" s="131">
        <v>1468044</v>
      </c>
      <c r="I575" s="132">
        <v>1164000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>
        <v>3400000</v>
      </c>
      <c r="G576" s="131">
        <v>3400000</v>
      </c>
      <c r="H576" s="133">
        <v>3400000</v>
      </c>
      <c r="I576" s="134">
        <v>3400000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>
        <v>550000</v>
      </c>
      <c r="G577" s="131">
        <v>2000000</v>
      </c>
      <c r="H577" s="131">
        <v>1275000</v>
      </c>
      <c r="I577" s="132">
        <v>1275000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>
        <v>2000000</v>
      </c>
      <c r="G578" s="131">
        <v>2000000</v>
      </c>
      <c r="H578" s="131">
        <v>2000000</v>
      </c>
      <c r="I578" s="132">
        <v>2000000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>
        <v>1563100</v>
      </c>
      <c r="G579" s="131">
        <v>3200000</v>
      </c>
      <c r="H579" s="133">
        <v>2108733</v>
      </c>
      <c r="I579" s="134">
        <v>1563100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>
        <v>1621560</v>
      </c>
      <c r="G580" s="131">
        <v>6000000</v>
      </c>
      <c r="H580" s="133">
        <v>2729900</v>
      </c>
      <c r="I580" s="134">
        <v>2158500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>
        <v>500000</v>
      </c>
      <c r="G582" s="131">
        <v>6000000</v>
      </c>
      <c r="H582" s="133">
        <v>1880417</v>
      </c>
      <c r="I582" s="134">
        <v>1500000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>
        <v>950000</v>
      </c>
      <c r="G583" s="131">
        <v>6000000</v>
      </c>
      <c r="H583" s="133">
        <v>1548866</v>
      </c>
      <c r="I583" s="134">
        <v>1260000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>
        <v>1300000</v>
      </c>
      <c r="G584" s="131">
        <v>4500000</v>
      </c>
      <c r="H584" s="133">
        <v>1961617</v>
      </c>
      <c r="I584" s="134">
        <v>1800000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>
        <v>172150</v>
      </c>
      <c r="G585" s="131">
        <v>378000</v>
      </c>
      <c r="H585" s="133">
        <v>276987</v>
      </c>
      <c r="I585" s="134">
        <v>275000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>
        <v>220000</v>
      </c>
      <c r="G586" s="131">
        <v>850000</v>
      </c>
      <c r="H586" s="133">
        <v>508351</v>
      </c>
      <c r="I586" s="134">
        <v>500000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>
        <v>400000</v>
      </c>
      <c r="G587" s="131">
        <v>850000</v>
      </c>
      <c r="H587" s="131">
        <v>552609</v>
      </c>
      <c r="I587" s="132">
        <v>500000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>
        <v>132330</v>
      </c>
      <c r="G588" s="131">
        <v>800000</v>
      </c>
      <c r="H588" s="133">
        <v>425744</v>
      </c>
      <c r="I588" s="134">
        <v>400000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>
        <v>305000</v>
      </c>
      <c r="G589" s="131">
        <v>900000</v>
      </c>
      <c r="H589" s="133">
        <v>519156</v>
      </c>
      <c r="I589" s="134">
        <v>500000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>
        <v>215500</v>
      </c>
      <c r="G590" s="131">
        <v>900000</v>
      </c>
      <c r="H590" s="133">
        <v>591328</v>
      </c>
      <c r="I590" s="134">
        <v>600000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>
        <v>209000</v>
      </c>
      <c r="G591" s="131">
        <v>900000</v>
      </c>
      <c r="H591" s="133">
        <v>498604</v>
      </c>
      <c r="I591" s="134">
        <v>500000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>
        <v>450000</v>
      </c>
      <c r="G592" s="131">
        <v>1000000</v>
      </c>
      <c r="H592" s="133">
        <v>619235</v>
      </c>
      <c r="I592" s="134">
        <v>600000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>
        <v>200000</v>
      </c>
      <c r="G593" s="131">
        <v>600000</v>
      </c>
      <c r="H593" s="133">
        <v>464571</v>
      </c>
      <c r="I593" s="134">
        <v>450000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>
        <v>400000</v>
      </c>
      <c r="G594" s="131">
        <v>800000</v>
      </c>
      <c r="H594" s="131">
        <v>519583</v>
      </c>
      <c r="I594" s="132">
        <v>500000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>
        <v>400000</v>
      </c>
      <c r="G595" s="131">
        <v>650000</v>
      </c>
      <c r="H595" s="131">
        <v>528571</v>
      </c>
      <c r="I595" s="132">
        <v>550000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>
        <v>220000</v>
      </c>
      <c r="G596" s="142">
        <v>550000</v>
      </c>
      <c r="H596" s="142">
        <v>451818</v>
      </c>
      <c r="I596" s="143">
        <v>500000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>
        <v>500000</v>
      </c>
      <c r="G597" s="135">
        <v>550000</v>
      </c>
      <c r="H597" s="136">
        <v>525000</v>
      </c>
      <c r="I597" s="137">
        <v>525000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186" priority="9"/>
  </conditionalFormatting>
  <conditionalFormatting sqref="B557">
    <cfRule type="duplicateValues" dxfId="185" priority="8"/>
  </conditionalFormatting>
  <conditionalFormatting sqref="B561">
    <cfRule type="duplicateValues" dxfId="184" priority="7"/>
  </conditionalFormatting>
  <conditionalFormatting sqref="B572">
    <cfRule type="duplicateValues" dxfId="183" priority="6"/>
  </conditionalFormatting>
  <conditionalFormatting sqref="B577">
    <cfRule type="duplicateValues" dxfId="182" priority="5"/>
  </conditionalFormatting>
  <conditionalFormatting sqref="B580">
    <cfRule type="duplicateValues" dxfId="181" priority="4"/>
  </conditionalFormatting>
  <conditionalFormatting sqref="B550:B555">
    <cfRule type="duplicateValues" dxfId="180" priority="10"/>
  </conditionalFormatting>
  <conditionalFormatting sqref="B466 B468:B536 B539:B548">
    <cfRule type="duplicateValues" dxfId="179" priority="11"/>
  </conditionalFormatting>
  <conditionalFormatting sqref="B467">
    <cfRule type="duplicateValues" dxfId="178" priority="3"/>
  </conditionalFormatting>
  <conditionalFormatting sqref="B537">
    <cfRule type="duplicateValues" dxfId="177" priority="2"/>
  </conditionalFormatting>
  <conditionalFormatting sqref="B538">
    <cfRule type="duplicateValues" dxfId="176" priority="1"/>
  </conditionalFormatting>
  <pageMargins left="0.7" right="0.7" top="0.75" bottom="0.75" header="0.3" footer="0.3"/>
  <pageSetup paperSize="9" scale="5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</v>
      </c>
      <c r="B2" s="2" t="s">
        <v>787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">
        <v>0</v>
      </c>
      <c r="G6" s="13">
        <v>100000</v>
      </c>
      <c r="H6" s="13">
        <v>16707</v>
      </c>
      <c r="I6" s="13">
        <v>20000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">
        <v>0</v>
      </c>
      <c r="G7" s="13">
        <v>50000</v>
      </c>
      <c r="H7" s="13">
        <v>17649</v>
      </c>
      <c r="I7" s="13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">
        <v>0</v>
      </c>
      <c r="G8" s="13">
        <v>50000</v>
      </c>
      <c r="H8" s="13">
        <v>10086</v>
      </c>
      <c r="I8" s="13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">
        <v>1000</v>
      </c>
      <c r="G9" s="13">
        <v>100000</v>
      </c>
      <c r="H9" s="13">
        <v>10294</v>
      </c>
      <c r="I9" s="13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">
        <v>0</v>
      </c>
      <c r="G10" s="13">
        <v>250000</v>
      </c>
      <c r="H10" s="13">
        <v>15572</v>
      </c>
      <c r="I10" s="13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">
        <v>5000</v>
      </c>
      <c r="G11" s="13">
        <v>100000</v>
      </c>
      <c r="H11" s="13">
        <v>37480</v>
      </c>
      <c r="I11" s="13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">
        <v>1000</v>
      </c>
      <c r="G12" s="13">
        <v>300000</v>
      </c>
      <c r="H12" s="13">
        <v>96290</v>
      </c>
      <c r="I12" s="13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">
        <v>1000</v>
      </c>
      <c r="G13" s="13">
        <v>100000</v>
      </c>
      <c r="H13" s="13">
        <v>20212</v>
      </c>
      <c r="I13" s="13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">
        <v>0</v>
      </c>
      <c r="G14" s="13">
        <v>50000</v>
      </c>
      <c r="H14" s="13">
        <v>14663</v>
      </c>
      <c r="I14" s="13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">
        <v>0</v>
      </c>
      <c r="G15" s="13">
        <v>200000</v>
      </c>
      <c r="H15" s="13">
        <v>88275</v>
      </c>
      <c r="I15" s="13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">
        <v>0</v>
      </c>
      <c r="G16" s="13">
        <v>300000</v>
      </c>
      <c r="H16" s="13">
        <v>137025</v>
      </c>
      <c r="I16" s="13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">
        <v>0</v>
      </c>
      <c r="G17" s="13">
        <v>200000</v>
      </c>
      <c r="H17" s="13">
        <v>19644</v>
      </c>
      <c r="I17" s="13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">
        <v>0</v>
      </c>
      <c r="G18" s="13">
        <v>20000</v>
      </c>
      <c r="H18" s="13">
        <v>2763</v>
      </c>
      <c r="I18" s="13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">
        <v>0</v>
      </c>
      <c r="G19" s="13">
        <v>20000</v>
      </c>
      <c r="H19" s="13">
        <v>2595</v>
      </c>
      <c r="I19" s="13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">
        <v>0</v>
      </c>
      <c r="G20" s="13">
        <v>30000</v>
      </c>
      <c r="H20" s="13">
        <v>2790</v>
      </c>
      <c r="I20" s="13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">
        <v>1000</v>
      </c>
      <c r="G21" s="13">
        <v>500000</v>
      </c>
      <c r="H21" s="13">
        <v>48710</v>
      </c>
      <c r="I21" s="13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">
        <v>1000</v>
      </c>
      <c r="G22" s="13">
        <v>500000</v>
      </c>
      <c r="H22" s="13">
        <v>97272</v>
      </c>
      <c r="I22" s="13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">
        <v>0</v>
      </c>
      <c r="G23" s="13">
        <v>10000</v>
      </c>
      <c r="H23" s="13">
        <v>2687</v>
      </c>
      <c r="I23" s="13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">
        <v>1000</v>
      </c>
      <c r="G24" s="13">
        <v>50000</v>
      </c>
      <c r="H24" s="13">
        <v>28331</v>
      </c>
      <c r="I24" s="13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">
        <v>0</v>
      </c>
      <c r="G25" s="13">
        <v>8000</v>
      </c>
      <c r="H25" s="13">
        <v>951</v>
      </c>
      <c r="I25" s="13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">
        <v>1000</v>
      </c>
      <c r="G26" s="13">
        <v>10000</v>
      </c>
      <c r="H26" s="13">
        <v>9418</v>
      </c>
      <c r="I26" s="13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">
        <v>0</v>
      </c>
      <c r="G27" s="13">
        <v>3000</v>
      </c>
      <c r="H27" s="13">
        <v>2674</v>
      </c>
      <c r="I27" s="13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">
        <v>10000</v>
      </c>
      <c r="G28" s="13">
        <v>80000</v>
      </c>
      <c r="H28" s="13">
        <v>37745</v>
      </c>
      <c r="I28" s="13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">
        <v>5000</v>
      </c>
      <c r="G29" s="13">
        <v>65000</v>
      </c>
      <c r="H29" s="13">
        <v>29775</v>
      </c>
      <c r="I29" s="13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">
        <v>0</v>
      </c>
      <c r="G30" s="13">
        <v>50000</v>
      </c>
      <c r="H30" s="13">
        <v>1065</v>
      </c>
      <c r="I30" s="13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">
        <v>0</v>
      </c>
      <c r="G31" s="13">
        <v>100000</v>
      </c>
      <c r="H31" s="13">
        <v>163</v>
      </c>
      <c r="I31" s="13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">
        <v>0</v>
      </c>
      <c r="G32" s="13">
        <v>20000</v>
      </c>
      <c r="H32" s="13">
        <v>4352</v>
      </c>
      <c r="I32" s="13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">
        <v>0</v>
      </c>
      <c r="G33" s="13">
        <v>50000</v>
      </c>
      <c r="H33" s="13">
        <v>8879</v>
      </c>
      <c r="I33" s="13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">
        <v>1000</v>
      </c>
      <c r="G34" s="13">
        <v>50000</v>
      </c>
      <c r="H34" s="13">
        <v>18004</v>
      </c>
      <c r="I34" s="13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">
        <v>0</v>
      </c>
      <c r="G35" s="13">
        <v>150000</v>
      </c>
      <c r="H35" s="13">
        <v>12433</v>
      </c>
      <c r="I35" s="13">
        <v>10000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">
        <v>0</v>
      </c>
      <c r="G36" s="13">
        <v>30000</v>
      </c>
      <c r="H36" s="13">
        <v>1036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2</v>
      </c>
      <c r="B2" s="2" t="s">
        <v>788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14</v>
      </c>
      <c r="D6" s="11" t="s">
        <v>15</v>
      </c>
      <c r="E6" s="12"/>
      <c r="F6" s="131">
        <v>5000</v>
      </c>
      <c r="G6" s="133">
        <v>500000</v>
      </c>
      <c r="H6" s="133">
        <v>142265</v>
      </c>
      <c r="I6" s="132">
        <v>150000</v>
      </c>
    </row>
    <row r="7" spans="1:9">
      <c r="A7" s="9">
        <v>2</v>
      </c>
      <c r="B7" s="10" t="s">
        <v>866</v>
      </c>
      <c r="C7" s="167"/>
      <c r="D7" s="11" t="s">
        <v>16</v>
      </c>
      <c r="E7" s="12"/>
      <c r="F7" s="131">
        <v>3000</v>
      </c>
      <c r="G7" s="131">
        <v>500000</v>
      </c>
      <c r="H7" s="131">
        <v>44411</v>
      </c>
      <c r="I7" s="132">
        <v>30000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>
        <v>0</v>
      </c>
      <c r="G8" s="131">
        <v>100000</v>
      </c>
      <c r="H8" s="131">
        <v>22261</v>
      </c>
      <c r="I8" s="132">
        <v>20000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>
        <v>5000</v>
      </c>
      <c r="G9" s="131">
        <v>20000</v>
      </c>
      <c r="H9" s="131">
        <v>14167</v>
      </c>
      <c r="I9" s="132">
        <v>15000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>
        <v>5000</v>
      </c>
      <c r="G10" s="131">
        <v>10000</v>
      </c>
      <c r="H10" s="131">
        <v>8333</v>
      </c>
      <c r="I10" s="132">
        <v>10000</v>
      </c>
    </row>
    <row r="11" spans="1:9">
      <c r="A11" s="9">
        <v>6</v>
      </c>
      <c r="B11" s="10" t="s">
        <v>19</v>
      </c>
      <c r="C11" s="166" t="s">
        <v>867</v>
      </c>
      <c r="D11" s="11" t="s">
        <v>20</v>
      </c>
      <c r="E11" s="12"/>
      <c r="F11" s="131">
        <v>5000</v>
      </c>
      <c r="G11" s="131">
        <v>58000</v>
      </c>
      <c r="H11" s="133">
        <v>23607</v>
      </c>
      <c r="I11" s="134">
        <v>21000</v>
      </c>
    </row>
    <row r="12" spans="1:9">
      <c r="A12" s="9">
        <v>7</v>
      </c>
      <c r="B12" s="10" t="s">
        <v>868</v>
      </c>
      <c r="C12" s="167"/>
      <c r="D12" s="11" t="s">
        <v>21</v>
      </c>
      <c r="E12" s="12"/>
      <c r="F12" s="131">
        <v>7000</v>
      </c>
      <c r="G12" s="131">
        <v>7000</v>
      </c>
      <c r="H12" s="133">
        <v>7000</v>
      </c>
      <c r="I12" s="134">
        <v>7000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5000</v>
      </c>
      <c r="G13" s="131">
        <v>50000</v>
      </c>
      <c r="H13" s="133">
        <v>25395</v>
      </c>
      <c r="I13" s="134">
        <v>26450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>
        <v>7000</v>
      </c>
      <c r="G14" s="131">
        <v>15000</v>
      </c>
      <c r="H14" s="133">
        <v>11000</v>
      </c>
      <c r="I14" s="134">
        <v>11000</v>
      </c>
    </row>
    <row r="15" spans="1:9">
      <c r="A15" s="9">
        <v>10</v>
      </c>
      <c r="B15" s="10" t="s">
        <v>26</v>
      </c>
      <c r="C15" s="167"/>
      <c r="D15" s="11" t="s">
        <v>1218</v>
      </c>
      <c r="E15" s="12"/>
      <c r="F15" s="131" t="s">
        <v>2095</v>
      </c>
      <c r="G15" s="131" t="s">
        <v>2095</v>
      </c>
      <c r="H15" s="133" t="s">
        <v>2095</v>
      </c>
      <c r="I15" s="134" t="s">
        <v>2095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>
        <v>21000</v>
      </c>
      <c r="G16" s="131">
        <v>21000</v>
      </c>
      <c r="H16" s="133">
        <v>21000</v>
      </c>
      <c r="I16" s="134">
        <v>21000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>
        <v>21000</v>
      </c>
      <c r="G17" s="131">
        <v>30000</v>
      </c>
      <c r="H17" s="133">
        <v>25500</v>
      </c>
      <c r="I17" s="134">
        <v>25500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>
        <v>20000</v>
      </c>
      <c r="G18" s="131">
        <v>220600</v>
      </c>
      <c r="H18" s="133">
        <v>134185</v>
      </c>
      <c r="I18" s="134">
        <v>135650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>
        <v>12000</v>
      </c>
      <c r="G19" s="131">
        <v>20000</v>
      </c>
      <c r="H19" s="131">
        <v>16000</v>
      </c>
      <c r="I19" s="132">
        <v>16000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>
        <v>20000</v>
      </c>
      <c r="G20" s="131">
        <v>255500</v>
      </c>
      <c r="H20" s="133">
        <v>147173</v>
      </c>
      <c r="I20" s="134">
        <v>153140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>
        <v>20000</v>
      </c>
      <c r="G21" s="131">
        <v>279900</v>
      </c>
      <c r="H21" s="133">
        <v>167261</v>
      </c>
      <c r="I21" s="134">
        <v>195000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>
        <v>20000</v>
      </c>
      <c r="G22" s="131">
        <v>150000</v>
      </c>
      <c r="H22" s="133">
        <v>80108</v>
      </c>
      <c r="I22" s="134">
        <v>73000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>
        <v>3640</v>
      </c>
      <c r="G23" s="131">
        <v>78000</v>
      </c>
      <c r="H23" s="133">
        <v>48870</v>
      </c>
      <c r="I23" s="134">
        <v>50000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5000</v>
      </c>
      <c r="G24" s="131">
        <v>50000</v>
      </c>
      <c r="H24" s="133">
        <v>25148</v>
      </c>
      <c r="I24" s="134">
        <v>25000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>
        <v>47040</v>
      </c>
      <c r="G25" s="131">
        <v>123585</v>
      </c>
      <c r="H25" s="133">
        <v>71436</v>
      </c>
      <c r="I25" s="134">
        <v>70000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>
        <v>220000</v>
      </c>
      <c r="G26" s="131">
        <v>1150000</v>
      </c>
      <c r="H26" s="133">
        <v>674037</v>
      </c>
      <c r="I26" s="134">
        <v>650000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>
        <v>244750</v>
      </c>
      <c r="G27" s="131">
        <v>315230</v>
      </c>
      <c r="H27" s="133">
        <v>278476</v>
      </c>
      <c r="I27" s="134">
        <v>275000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>
        <v>20911</v>
      </c>
      <c r="G28" s="131">
        <v>20911</v>
      </c>
      <c r="H28" s="133">
        <v>20911</v>
      </c>
      <c r="I28" s="134">
        <v>20911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>
        <v>80000</v>
      </c>
      <c r="G29" s="131">
        <v>80000</v>
      </c>
      <c r="H29" s="133">
        <v>80000</v>
      </c>
      <c r="I29" s="134">
        <v>80000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>
        <v>10000</v>
      </c>
      <c r="G30" s="131">
        <v>45000</v>
      </c>
      <c r="H30" s="133">
        <v>21274</v>
      </c>
      <c r="I30" s="134">
        <v>20000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>
        <v>20000</v>
      </c>
      <c r="G31" s="131">
        <v>93570</v>
      </c>
      <c r="H31" s="133">
        <v>43981</v>
      </c>
      <c r="I31" s="134">
        <v>42300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>
        <v>450000</v>
      </c>
      <c r="G32" s="131">
        <v>1246040</v>
      </c>
      <c r="H32" s="133">
        <v>722215</v>
      </c>
      <c r="I32" s="134">
        <v>650000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>
        <v>3000</v>
      </c>
      <c r="G33" s="131">
        <v>300000</v>
      </c>
      <c r="H33" s="133">
        <v>76252</v>
      </c>
      <c r="I33" s="134">
        <v>50000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>
        <v>30000</v>
      </c>
      <c r="G34" s="131">
        <v>67000</v>
      </c>
      <c r="H34" s="133">
        <v>53581</v>
      </c>
      <c r="I34" s="134">
        <v>55000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>
        <v>23200</v>
      </c>
      <c r="G35" s="131">
        <v>66000</v>
      </c>
      <c r="H35" s="133">
        <v>34021</v>
      </c>
      <c r="I35" s="134">
        <v>30000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>
        <v>10000</v>
      </c>
      <c r="G36" s="131">
        <v>290000</v>
      </c>
      <c r="H36" s="133">
        <v>121562</v>
      </c>
      <c r="I36" s="134">
        <v>107000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>
        <v>10000</v>
      </c>
      <c r="G37" s="131">
        <v>60000</v>
      </c>
      <c r="H37" s="133">
        <v>28016</v>
      </c>
      <c r="I37" s="134">
        <v>25000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10000</v>
      </c>
      <c r="G38" s="131">
        <v>305550</v>
      </c>
      <c r="H38" s="133">
        <v>65986</v>
      </c>
      <c r="I38" s="134">
        <v>50000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15000</v>
      </c>
      <c r="G39" s="131">
        <v>280000</v>
      </c>
      <c r="H39" s="133">
        <v>106613</v>
      </c>
      <c r="I39" s="134">
        <v>100000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10000</v>
      </c>
      <c r="G40" s="131">
        <v>400000</v>
      </c>
      <c r="H40" s="133">
        <v>107380</v>
      </c>
      <c r="I40" s="134">
        <v>100000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10000</v>
      </c>
      <c r="G41" s="131">
        <v>150000</v>
      </c>
      <c r="H41" s="133">
        <v>65454</v>
      </c>
      <c r="I41" s="134">
        <v>50000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20000</v>
      </c>
      <c r="G42" s="131">
        <v>100000</v>
      </c>
      <c r="H42" s="133">
        <v>46013</v>
      </c>
      <c r="I42" s="134">
        <v>42000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 t="s">
        <v>2095</v>
      </c>
      <c r="G43" s="131" t="s">
        <v>2095</v>
      </c>
      <c r="H43" s="133" t="s">
        <v>2095</v>
      </c>
      <c r="I43" s="134" t="s">
        <v>2095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>
        <v>20000</v>
      </c>
      <c r="G44" s="131">
        <v>100000</v>
      </c>
      <c r="H44" s="133">
        <v>73333</v>
      </c>
      <c r="I44" s="134">
        <v>85000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>
        <v>300000</v>
      </c>
      <c r="G45" s="131">
        <v>865260</v>
      </c>
      <c r="H45" s="133">
        <v>478244</v>
      </c>
      <c r="I45" s="134">
        <v>411910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>
        <v>36550</v>
      </c>
      <c r="G46" s="131">
        <v>58700</v>
      </c>
      <c r="H46" s="133">
        <v>48663</v>
      </c>
      <c r="I46" s="134">
        <v>49700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>
        <v>42430</v>
      </c>
      <c r="G47" s="131">
        <v>64100</v>
      </c>
      <c r="H47" s="133">
        <v>54500</v>
      </c>
      <c r="I47" s="134">
        <v>56970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>
        <v>33000</v>
      </c>
      <c r="G48" s="131">
        <v>110000</v>
      </c>
      <c r="H48" s="133">
        <v>51375</v>
      </c>
      <c r="I48" s="134">
        <v>50000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40000</v>
      </c>
      <c r="G49" s="131">
        <v>112350</v>
      </c>
      <c r="H49" s="133">
        <v>79029</v>
      </c>
      <c r="I49" s="134">
        <v>100000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>
        <v>5000</v>
      </c>
      <c r="G50" s="131">
        <v>100000</v>
      </c>
      <c r="H50" s="133">
        <v>43056</v>
      </c>
      <c r="I50" s="134">
        <v>41500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>
        <v>10000</v>
      </c>
      <c r="G51" s="131">
        <v>64480</v>
      </c>
      <c r="H51" s="133">
        <v>29876</v>
      </c>
      <c r="I51" s="134">
        <v>30000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>
        <v>10000</v>
      </c>
      <c r="G52" s="131">
        <v>43360</v>
      </c>
      <c r="H52" s="133">
        <v>28741</v>
      </c>
      <c r="I52" s="134">
        <v>30000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5000</v>
      </c>
      <c r="G53" s="131">
        <v>200000</v>
      </c>
      <c r="H53" s="133">
        <v>27512</v>
      </c>
      <c r="I53" s="134">
        <v>22500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>
        <v>20000</v>
      </c>
      <c r="G54" s="131">
        <v>30000</v>
      </c>
      <c r="H54" s="133">
        <v>25833</v>
      </c>
      <c r="I54" s="134">
        <v>27500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>
        <v>9902</v>
      </c>
      <c r="G55" s="131">
        <v>100000</v>
      </c>
      <c r="H55" s="133">
        <v>41718</v>
      </c>
      <c r="I55" s="134">
        <v>36000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>
        <v>10000</v>
      </c>
      <c r="G56" s="131">
        <v>150000</v>
      </c>
      <c r="H56" s="133">
        <v>48364</v>
      </c>
      <c r="I56" s="134">
        <v>32500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>
        <v>10000</v>
      </c>
      <c r="G57" s="131">
        <v>188840</v>
      </c>
      <c r="H57" s="133">
        <v>60899</v>
      </c>
      <c r="I57" s="134">
        <v>47000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>
        <v>180000</v>
      </c>
      <c r="G58" s="131">
        <v>191200</v>
      </c>
      <c r="H58" s="133">
        <v>185508</v>
      </c>
      <c r="I58" s="134">
        <v>185415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>
        <v>8400</v>
      </c>
      <c r="G59" s="131">
        <v>150000</v>
      </c>
      <c r="H59" s="133">
        <v>47297</v>
      </c>
      <c r="I59" s="134">
        <v>30000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>
        <v>50000</v>
      </c>
      <c r="G60" s="131">
        <v>320000</v>
      </c>
      <c r="H60" s="133">
        <v>126398</v>
      </c>
      <c r="I60" s="134">
        <v>120000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>
        <v>20000</v>
      </c>
      <c r="G61" s="131">
        <v>200000</v>
      </c>
      <c r="H61" s="133">
        <v>79437</v>
      </c>
      <c r="I61" s="134">
        <v>57650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>
        <v>50000</v>
      </c>
      <c r="G62" s="131">
        <v>184100</v>
      </c>
      <c r="H62" s="133">
        <v>130497</v>
      </c>
      <c r="I62" s="134">
        <v>134775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>
        <v>23880</v>
      </c>
      <c r="G63" s="131">
        <v>250000</v>
      </c>
      <c r="H63" s="133">
        <v>79016</v>
      </c>
      <c r="I63" s="134">
        <v>55390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>
        <v>11600</v>
      </c>
      <c r="G64" s="131">
        <v>150000</v>
      </c>
      <c r="H64" s="133">
        <v>62900</v>
      </c>
      <c r="I64" s="134">
        <v>65000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10000</v>
      </c>
      <c r="G65" s="131">
        <v>300000</v>
      </c>
      <c r="H65" s="133">
        <v>129063</v>
      </c>
      <c r="I65" s="134">
        <v>100000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6300</v>
      </c>
      <c r="G66" s="131">
        <v>200000</v>
      </c>
      <c r="H66" s="133">
        <v>80707</v>
      </c>
      <c r="I66" s="134">
        <v>70000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20000</v>
      </c>
      <c r="G67" s="131">
        <v>150000</v>
      </c>
      <c r="H67" s="133">
        <v>57225</v>
      </c>
      <c r="I67" s="134">
        <v>50000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>
        <v>10000</v>
      </c>
      <c r="G68" s="131">
        <v>250000</v>
      </c>
      <c r="H68" s="133">
        <v>57379</v>
      </c>
      <c r="I68" s="134">
        <v>50000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>
        <v>11100</v>
      </c>
      <c r="G69" s="131">
        <v>300000</v>
      </c>
      <c r="H69" s="133">
        <v>80014</v>
      </c>
      <c r="I69" s="134">
        <v>50000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>
        <v>10000</v>
      </c>
      <c r="G70" s="131">
        <v>300000</v>
      </c>
      <c r="H70" s="133">
        <v>50013</v>
      </c>
      <c r="I70" s="134">
        <v>35000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>
        <v>20000</v>
      </c>
      <c r="G71" s="131">
        <v>110000</v>
      </c>
      <c r="H71" s="133">
        <v>66966</v>
      </c>
      <c r="I71" s="134">
        <v>60000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>
        <v>42020</v>
      </c>
      <c r="G72" s="131">
        <v>100000</v>
      </c>
      <c r="H72" s="133">
        <v>67844</v>
      </c>
      <c r="I72" s="134">
        <v>70000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10000</v>
      </c>
      <c r="G73" s="131">
        <v>550000</v>
      </c>
      <c r="H73" s="133">
        <v>95580</v>
      </c>
      <c r="I73" s="134">
        <v>63600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 t="s">
        <v>2095</v>
      </c>
      <c r="G74" s="131" t="s">
        <v>2095</v>
      </c>
      <c r="H74" s="133" t="s">
        <v>2095</v>
      </c>
      <c r="I74" s="134" t="s">
        <v>2095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10000</v>
      </c>
      <c r="G75" s="131">
        <v>200000</v>
      </c>
      <c r="H75" s="133">
        <v>45670</v>
      </c>
      <c r="I75" s="134">
        <v>40000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>
        <v>200000</v>
      </c>
      <c r="G76" s="131">
        <v>277500</v>
      </c>
      <c r="H76" s="133">
        <v>237684</v>
      </c>
      <c r="I76" s="134">
        <v>239100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>
        <v>50000</v>
      </c>
      <c r="G77" s="131">
        <v>50000</v>
      </c>
      <c r="H77" s="133">
        <v>50000</v>
      </c>
      <c r="I77" s="134">
        <v>50000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>
        <v>10000</v>
      </c>
      <c r="G78" s="131">
        <v>58500</v>
      </c>
      <c r="H78" s="133">
        <v>32391</v>
      </c>
      <c r="I78" s="134">
        <v>30000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>
        <v>100000</v>
      </c>
      <c r="G79" s="131">
        <v>400000</v>
      </c>
      <c r="H79" s="133">
        <v>216373</v>
      </c>
      <c r="I79" s="134">
        <v>200000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>
        <v>300000</v>
      </c>
      <c r="G80" s="131">
        <v>2320000</v>
      </c>
      <c r="H80" s="133">
        <v>1542425</v>
      </c>
      <c r="I80" s="134">
        <v>1700000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>
        <v>20000</v>
      </c>
      <c r="G81" s="131">
        <v>90000</v>
      </c>
      <c r="H81" s="133">
        <v>57833</v>
      </c>
      <c r="I81" s="134">
        <v>58117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15000</v>
      </c>
      <c r="G82" s="131">
        <v>125870</v>
      </c>
      <c r="H82" s="133">
        <v>45021</v>
      </c>
      <c r="I82" s="134">
        <v>40000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25000</v>
      </c>
      <c r="G83" s="131">
        <v>163010</v>
      </c>
      <c r="H83" s="133">
        <v>67480</v>
      </c>
      <c r="I83" s="134">
        <v>60000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>
        <v>40000</v>
      </c>
      <c r="G84" s="131">
        <v>292300</v>
      </c>
      <c r="H84" s="133">
        <v>125806</v>
      </c>
      <c r="I84" s="134">
        <v>130000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5000</v>
      </c>
      <c r="G85" s="131">
        <v>200000</v>
      </c>
      <c r="H85" s="133">
        <v>35785</v>
      </c>
      <c r="I85" s="134">
        <v>30000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5000</v>
      </c>
      <c r="G86" s="131">
        <v>300000</v>
      </c>
      <c r="H86" s="133">
        <v>54298</v>
      </c>
      <c r="I86" s="134">
        <v>50000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>
        <v>20000</v>
      </c>
      <c r="G87" s="131">
        <v>150000</v>
      </c>
      <c r="H87" s="133">
        <v>58549</v>
      </c>
      <c r="I87" s="134">
        <v>60000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>
        <v>10000</v>
      </c>
      <c r="G88" s="131">
        <v>300000</v>
      </c>
      <c r="H88" s="133">
        <v>86399</v>
      </c>
      <c r="I88" s="134">
        <v>75000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>
        <v>39000</v>
      </c>
      <c r="G89" s="131">
        <v>300000</v>
      </c>
      <c r="H89" s="133">
        <v>109812</v>
      </c>
      <c r="I89" s="134">
        <v>95835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15000</v>
      </c>
      <c r="G90" s="131">
        <v>200000</v>
      </c>
      <c r="H90" s="133">
        <v>54261</v>
      </c>
      <c r="I90" s="134">
        <v>50000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10000</v>
      </c>
      <c r="G91" s="131">
        <v>165040</v>
      </c>
      <c r="H91" s="133">
        <v>70345</v>
      </c>
      <c r="I91" s="134">
        <v>70000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>
        <v>5000</v>
      </c>
      <c r="G92" s="131">
        <v>150000</v>
      </c>
      <c r="H92" s="133">
        <v>53424</v>
      </c>
      <c r="I92" s="134">
        <v>50000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23000</v>
      </c>
      <c r="G93" s="131">
        <v>300000</v>
      </c>
      <c r="H93" s="133">
        <v>88314</v>
      </c>
      <c r="I93" s="134">
        <v>80000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>
        <v>100000</v>
      </c>
      <c r="G94" s="131">
        <v>271280</v>
      </c>
      <c r="H94" s="133">
        <v>180774</v>
      </c>
      <c r="I94" s="134">
        <v>185000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>
        <v>60000</v>
      </c>
      <c r="G95" s="131">
        <v>163010</v>
      </c>
      <c r="H95" s="133">
        <v>134478</v>
      </c>
      <c r="I95" s="134">
        <v>150000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10000</v>
      </c>
      <c r="G96" s="131">
        <v>142640</v>
      </c>
      <c r="H96" s="133">
        <v>75394</v>
      </c>
      <c r="I96" s="134">
        <v>80000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34400</v>
      </c>
      <c r="G97" s="131">
        <v>242000</v>
      </c>
      <c r="H97" s="133">
        <v>105782</v>
      </c>
      <c r="I97" s="134">
        <v>100000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20000</v>
      </c>
      <c r="G98" s="131">
        <v>315000</v>
      </c>
      <c r="H98" s="133">
        <v>132441</v>
      </c>
      <c r="I98" s="134">
        <v>130000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>
        <v>50000</v>
      </c>
      <c r="G99" s="131">
        <v>412000</v>
      </c>
      <c r="H99" s="133">
        <v>229109</v>
      </c>
      <c r="I99" s="134">
        <v>201410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>
        <v>150000</v>
      </c>
      <c r="G100" s="131">
        <v>814780</v>
      </c>
      <c r="H100" s="133">
        <v>450036</v>
      </c>
      <c r="I100" s="134">
        <v>448130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>
        <v>150000</v>
      </c>
      <c r="G101" s="131">
        <v>774700</v>
      </c>
      <c r="H101" s="133">
        <v>423594</v>
      </c>
      <c r="I101" s="134">
        <v>426090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>
        <v>129000</v>
      </c>
      <c r="G102" s="131">
        <v>605300</v>
      </c>
      <c r="H102" s="133">
        <v>343319</v>
      </c>
      <c r="I102" s="134">
        <v>345095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5000</v>
      </c>
      <c r="G103" s="131">
        <v>200000</v>
      </c>
      <c r="H103" s="133">
        <v>78836</v>
      </c>
      <c r="I103" s="134">
        <v>75000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45000</v>
      </c>
      <c r="G104" s="131">
        <v>283340</v>
      </c>
      <c r="H104" s="133">
        <v>147048</v>
      </c>
      <c r="I104" s="134">
        <v>150000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30000</v>
      </c>
      <c r="G105" s="131">
        <v>174200</v>
      </c>
      <c r="H105" s="133">
        <v>78851</v>
      </c>
      <c r="I105" s="134">
        <v>80000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40000</v>
      </c>
      <c r="G106" s="131">
        <v>174300</v>
      </c>
      <c r="H106" s="133">
        <v>87202</v>
      </c>
      <c r="I106" s="134">
        <v>80000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20000</v>
      </c>
      <c r="G107" s="131">
        <v>160000</v>
      </c>
      <c r="H107" s="133">
        <v>76062</v>
      </c>
      <c r="I107" s="134">
        <v>78230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30000</v>
      </c>
      <c r="G108" s="131">
        <v>165380</v>
      </c>
      <c r="H108" s="133">
        <v>89568</v>
      </c>
      <c r="I108" s="134">
        <v>80000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>
        <v>40000</v>
      </c>
      <c r="G109" s="131">
        <v>170900</v>
      </c>
      <c r="H109" s="133">
        <v>85573</v>
      </c>
      <c r="I109" s="134">
        <v>80000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20000</v>
      </c>
      <c r="G110" s="131">
        <v>170000</v>
      </c>
      <c r="H110" s="133">
        <v>74672</v>
      </c>
      <c r="I110" s="134">
        <v>70000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15000</v>
      </c>
      <c r="G111" s="131">
        <v>160000</v>
      </c>
      <c r="H111" s="133">
        <v>71737</v>
      </c>
      <c r="I111" s="134">
        <v>70000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20000</v>
      </c>
      <c r="G112" s="131">
        <v>152820</v>
      </c>
      <c r="H112" s="133">
        <v>69424</v>
      </c>
      <c r="I112" s="134">
        <v>70000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20000</v>
      </c>
      <c r="G113" s="131">
        <v>200000</v>
      </c>
      <c r="H113" s="133">
        <v>80163</v>
      </c>
      <c r="I113" s="134">
        <v>80000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20000</v>
      </c>
      <c r="G114" s="131">
        <v>163010</v>
      </c>
      <c r="H114" s="133">
        <v>68469</v>
      </c>
      <c r="I114" s="134">
        <v>70000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>
        <v>30000</v>
      </c>
      <c r="G115" s="131">
        <v>200000</v>
      </c>
      <c r="H115" s="133">
        <v>93784</v>
      </c>
      <c r="I115" s="134">
        <v>90260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>
        <v>30000</v>
      </c>
      <c r="G116" s="131">
        <v>163010</v>
      </c>
      <c r="H116" s="133">
        <v>86134</v>
      </c>
      <c r="I116" s="134">
        <v>80000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15000</v>
      </c>
      <c r="G117" s="131">
        <v>161900</v>
      </c>
      <c r="H117" s="133">
        <v>66170</v>
      </c>
      <c r="I117" s="134">
        <v>67000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>
        <v>35000</v>
      </c>
      <c r="G118" s="131">
        <v>160320</v>
      </c>
      <c r="H118" s="133">
        <v>105900</v>
      </c>
      <c r="I118" s="134">
        <v>110000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20000</v>
      </c>
      <c r="G119" s="131">
        <v>237200</v>
      </c>
      <c r="H119" s="133">
        <v>109920</v>
      </c>
      <c r="I119" s="134">
        <v>111250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3000</v>
      </c>
      <c r="G120" s="131">
        <v>154350</v>
      </c>
      <c r="H120" s="133">
        <v>52927</v>
      </c>
      <c r="I120" s="134">
        <v>50000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5000</v>
      </c>
      <c r="G121" s="131">
        <v>154350</v>
      </c>
      <c r="H121" s="133">
        <v>53439</v>
      </c>
      <c r="I121" s="134">
        <v>50000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5000</v>
      </c>
      <c r="G122" s="131">
        <v>154350</v>
      </c>
      <c r="H122" s="133">
        <v>55852</v>
      </c>
      <c r="I122" s="134">
        <v>50000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5000</v>
      </c>
      <c r="G123" s="131">
        <v>154350</v>
      </c>
      <c r="H123" s="133">
        <v>54528</v>
      </c>
      <c r="I123" s="134">
        <v>50000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5000</v>
      </c>
      <c r="G124" s="131">
        <v>154350</v>
      </c>
      <c r="H124" s="133">
        <v>61122</v>
      </c>
      <c r="I124" s="134">
        <v>60000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5000</v>
      </c>
      <c r="G125" s="131">
        <v>200000</v>
      </c>
      <c r="H125" s="133">
        <v>58344</v>
      </c>
      <c r="I125" s="134">
        <v>50000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5000</v>
      </c>
      <c r="G126" s="131">
        <v>154350</v>
      </c>
      <c r="H126" s="133">
        <v>55970</v>
      </c>
      <c r="I126" s="134">
        <v>50000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5000</v>
      </c>
      <c r="G127" s="131">
        <v>154350</v>
      </c>
      <c r="H127" s="133">
        <v>57314</v>
      </c>
      <c r="I127" s="134">
        <v>50000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>
        <v>10000</v>
      </c>
      <c r="G128" s="131">
        <v>295460</v>
      </c>
      <c r="H128" s="133">
        <v>76206</v>
      </c>
      <c r="I128" s="134">
        <v>62500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0</v>
      </c>
      <c r="G129" s="131">
        <v>200000</v>
      </c>
      <c r="H129" s="133">
        <v>54545</v>
      </c>
      <c r="I129" s="134">
        <v>50000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10000</v>
      </c>
      <c r="G130" s="131">
        <v>250000</v>
      </c>
      <c r="H130" s="133">
        <v>73108</v>
      </c>
      <c r="I130" s="134">
        <v>70000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30000</v>
      </c>
      <c r="G131" s="131">
        <v>306000</v>
      </c>
      <c r="H131" s="133">
        <v>126984</v>
      </c>
      <c r="I131" s="134">
        <v>120000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10000</v>
      </c>
      <c r="G132" s="131">
        <v>233000</v>
      </c>
      <c r="H132" s="133">
        <v>64274</v>
      </c>
      <c r="I132" s="134">
        <v>50000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30000</v>
      </c>
      <c r="G133" s="131">
        <v>150000</v>
      </c>
      <c r="H133" s="133">
        <v>84200</v>
      </c>
      <c r="I133" s="134">
        <v>80030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50000</v>
      </c>
      <c r="G134" s="131">
        <v>270000</v>
      </c>
      <c r="H134" s="133">
        <v>121699</v>
      </c>
      <c r="I134" s="134">
        <v>120000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30000</v>
      </c>
      <c r="G135" s="131">
        <v>270000</v>
      </c>
      <c r="H135" s="133">
        <v>126134</v>
      </c>
      <c r="I135" s="134">
        <v>120000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>
        <v>30000</v>
      </c>
      <c r="G136" s="131">
        <v>200000</v>
      </c>
      <c r="H136" s="133">
        <v>94200</v>
      </c>
      <c r="I136" s="134">
        <v>95000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29000</v>
      </c>
      <c r="G137" s="131">
        <v>270000</v>
      </c>
      <c r="H137" s="133">
        <v>129537</v>
      </c>
      <c r="I137" s="134">
        <v>120000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30000</v>
      </c>
      <c r="G138" s="131">
        <v>290000</v>
      </c>
      <c r="H138" s="133">
        <v>135231</v>
      </c>
      <c r="I138" s="134">
        <v>130000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30000</v>
      </c>
      <c r="G139" s="131">
        <v>400000</v>
      </c>
      <c r="H139" s="133">
        <v>120019</v>
      </c>
      <c r="I139" s="134">
        <v>100000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50000</v>
      </c>
      <c r="G140" s="131">
        <v>187420</v>
      </c>
      <c r="H140" s="133">
        <v>112599</v>
      </c>
      <c r="I140" s="134">
        <v>120000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>
        <v>70000</v>
      </c>
      <c r="G141" s="131">
        <v>239160</v>
      </c>
      <c r="H141" s="133">
        <v>133919</v>
      </c>
      <c r="I141" s="134">
        <v>115000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>
        <v>70000</v>
      </c>
      <c r="G142" s="131">
        <v>250000</v>
      </c>
      <c r="H142" s="133">
        <v>162184</v>
      </c>
      <c r="I142" s="134">
        <v>176400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>
        <v>5000</v>
      </c>
      <c r="G143" s="131">
        <v>120000</v>
      </c>
      <c r="H143" s="133">
        <v>63882</v>
      </c>
      <c r="I143" s="134">
        <v>64025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>
        <v>70000</v>
      </c>
      <c r="G144" s="131">
        <v>210000</v>
      </c>
      <c r="H144" s="133">
        <v>150674</v>
      </c>
      <c r="I144" s="134">
        <v>156210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>
        <v>25000</v>
      </c>
      <c r="G145" s="131">
        <v>108180</v>
      </c>
      <c r="H145" s="133">
        <v>57844</v>
      </c>
      <c r="I145" s="134">
        <v>60000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>
        <v>35000</v>
      </c>
      <c r="G146" s="131">
        <v>226180</v>
      </c>
      <c r="H146" s="133">
        <v>111086</v>
      </c>
      <c r="I146" s="134">
        <v>106090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25000</v>
      </c>
      <c r="G147" s="131">
        <v>179420</v>
      </c>
      <c r="H147" s="133">
        <v>73729</v>
      </c>
      <c r="I147" s="134">
        <v>70000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>
        <v>35000</v>
      </c>
      <c r="G148" s="131">
        <v>384520</v>
      </c>
      <c r="H148" s="133">
        <v>149797</v>
      </c>
      <c r="I148" s="134">
        <v>120000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>
        <v>20000</v>
      </c>
      <c r="G149" s="131">
        <v>3000000</v>
      </c>
      <c r="H149" s="133">
        <v>280430</v>
      </c>
      <c r="I149" s="134">
        <v>198450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>
        <v>25000</v>
      </c>
      <c r="G150" s="131">
        <v>112350</v>
      </c>
      <c r="H150" s="133">
        <v>66328</v>
      </c>
      <c r="I150" s="134">
        <v>70000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>
        <v>50000</v>
      </c>
      <c r="G151" s="131">
        <v>2400000</v>
      </c>
      <c r="H151" s="133">
        <v>753776</v>
      </c>
      <c r="I151" s="134">
        <v>600000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>
        <v>5000</v>
      </c>
      <c r="G152" s="131">
        <v>600000</v>
      </c>
      <c r="H152" s="133">
        <v>79444</v>
      </c>
      <c r="I152" s="134">
        <v>60000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>
        <v>10000</v>
      </c>
      <c r="G153" s="131">
        <v>305650</v>
      </c>
      <c r="H153" s="133">
        <v>124391</v>
      </c>
      <c r="I153" s="134">
        <v>110000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>
        <v>20000</v>
      </c>
      <c r="G154" s="131">
        <v>350000</v>
      </c>
      <c r="H154" s="133">
        <v>155608</v>
      </c>
      <c r="I154" s="134">
        <v>150000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>
        <v>50000</v>
      </c>
      <c r="G155" s="131">
        <v>1100000</v>
      </c>
      <c r="H155" s="133">
        <v>540311</v>
      </c>
      <c r="I155" s="134">
        <v>600000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>
        <v>400000</v>
      </c>
      <c r="G156" s="131">
        <v>1000000</v>
      </c>
      <c r="H156" s="133">
        <v>743078</v>
      </c>
      <c r="I156" s="134">
        <v>748460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>
        <v>400000</v>
      </c>
      <c r="G157" s="131">
        <v>1576300</v>
      </c>
      <c r="H157" s="133">
        <v>883580</v>
      </c>
      <c r="I157" s="134">
        <v>800000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>
        <v>215000</v>
      </c>
      <c r="G158" s="131">
        <v>1500000</v>
      </c>
      <c r="H158" s="133">
        <v>595944</v>
      </c>
      <c r="I158" s="134">
        <v>417500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 t="s">
        <v>2095</v>
      </c>
      <c r="G159" s="131" t="s">
        <v>2095</v>
      </c>
      <c r="H159" s="133" t="s">
        <v>2095</v>
      </c>
      <c r="I159" s="134" t="s">
        <v>2095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>
        <v>50000</v>
      </c>
      <c r="G160" s="131">
        <v>1700000</v>
      </c>
      <c r="H160" s="133">
        <v>311360</v>
      </c>
      <c r="I160" s="134">
        <v>236275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>
        <v>200000</v>
      </c>
      <c r="G161" s="131">
        <v>770840</v>
      </c>
      <c r="H161" s="133">
        <v>376599</v>
      </c>
      <c r="I161" s="134">
        <v>323590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>
        <v>150000</v>
      </c>
      <c r="G162" s="131">
        <v>847920</v>
      </c>
      <c r="H162" s="133">
        <v>525041</v>
      </c>
      <c r="I162" s="134">
        <v>500000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>
        <v>20000</v>
      </c>
      <c r="G163" s="131">
        <v>121280</v>
      </c>
      <c r="H163" s="133">
        <v>64054</v>
      </c>
      <c r="I163" s="134">
        <v>50000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 t="s">
        <v>2095</v>
      </c>
      <c r="G164" s="131" t="s">
        <v>2095</v>
      </c>
      <c r="H164" s="133" t="s">
        <v>2095</v>
      </c>
      <c r="I164" s="134" t="s">
        <v>2095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225820</v>
      </c>
      <c r="G165" s="131">
        <v>764000</v>
      </c>
      <c r="H165" s="133">
        <v>484384</v>
      </c>
      <c r="I165" s="134">
        <v>480000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>
        <v>350000</v>
      </c>
      <c r="G166" s="131">
        <v>764000</v>
      </c>
      <c r="H166" s="133">
        <v>507288</v>
      </c>
      <c r="I166" s="134">
        <v>500000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>
        <v>350000</v>
      </c>
      <c r="G167" s="131">
        <v>764000</v>
      </c>
      <c r="H167" s="133">
        <v>513777</v>
      </c>
      <c r="I167" s="134">
        <v>500000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>
        <v>350000</v>
      </c>
      <c r="G168" s="131">
        <v>764000</v>
      </c>
      <c r="H168" s="133">
        <v>514385</v>
      </c>
      <c r="I168" s="134">
        <v>500000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>
        <v>350000</v>
      </c>
      <c r="G169" s="131">
        <v>817600</v>
      </c>
      <c r="H169" s="133">
        <v>513774</v>
      </c>
      <c r="I169" s="134">
        <v>500000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>
        <v>350000</v>
      </c>
      <c r="G170" s="131">
        <v>764000</v>
      </c>
      <c r="H170" s="133">
        <v>516676</v>
      </c>
      <c r="I170" s="134">
        <v>500000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350000</v>
      </c>
      <c r="G171" s="131">
        <v>764000</v>
      </c>
      <c r="H171" s="133">
        <v>517426</v>
      </c>
      <c r="I171" s="134">
        <v>500000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200000</v>
      </c>
      <c r="G172" s="131">
        <v>846000</v>
      </c>
      <c r="H172" s="133">
        <v>481868</v>
      </c>
      <c r="I172" s="134">
        <v>480000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293730</v>
      </c>
      <c r="G173" s="131">
        <v>846000</v>
      </c>
      <c r="H173" s="133">
        <v>489291</v>
      </c>
      <c r="I173" s="134">
        <v>480000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293730</v>
      </c>
      <c r="G174" s="131">
        <v>846000</v>
      </c>
      <c r="H174" s="133">
        <v>483445</v>
      </c>
      <c r="I174" s="134">
        <v>480000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>
        <v>150000</v>
      </c>
      <c r="G175" s="131">
        <v>669500</v>
      </c>
      <c r="H175" s="133">
        <v>442553</v>
      </c>
      <c r="I175" s="134">
        <v>450000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>
        <v>200000</v>
      </c>
      <c r="G176" s="131">
        <v>1299200</v>
      </c>
      <c r="H176" s="133">
        <v>826876</v>
      </c>
      <c r="I176" s="134">
        <v>866440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300430</v>
      </c>
      <c r="G177" s="131">
        <v>846000</v>
      </c>
      <c r="H177" s="133">
        <v>485522</v>
      </c>
      <c r="I177" s="134">
        <v>480000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>
        <v>350000</v>
      </c>
      <c r="G178" s="131">
        <v>876000</v>
      </c>
      <c r="H178" s="133">
        <v>533921</v>
      </c>
      <c r="I178" s="134">
        <v>519076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>
        <v>220000</v>
      </c>
      <c r="G179" s="131">
        <v>550000</v>
      </c>
      <c r="H179" s="133">
        <v>330875</v>
      </c>
      <c r="I179" s="134">
        <v>300000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>
        <v>500000</v>
      </c>
      <c r="G180" s="131">
        <v>725900</v>
      </c>
      <c r="H180" s="133">
        <v>575300</v>
      </c>
      <c r="I180" s="134">
        <v>500000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300430</v>
      </c>
      <c r="G181" s="131">
        <v>764000</v>
      </c>
      <c r="H181" s="133">
        <v>484689</v>
      </c>
      <c r="I181" s="134">
        <v>480000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>
        <v>350000</v>
      </c>
      <c r="G182" s="131">
        <v>876000</v>
      </c>
      <c r="H182" s="133">
        <v>532190</v>
      </c>
      <c r="I182" s="134">
        <v>513445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>
        <v>220000</v>
      </c>
      <c r="G183" s="131">
        <v>550000</v>
      </c>
      <c r="H183" s="133">
        <v>310438</v>
      </c>
      <c r="I183" s="134">
        <v>300000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>
        <v>725900</v>
      </c>
      <c r="G184" s="131">
        <v>725900</v>
      </c>
      <c r="H184" s="133">
        <v>725900</v>
      </c>
      <c r="I184" s="134">
        <v>725900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300430</v>
      </c>
      <c r="G185" s="131">
        <v>764000</v>
      </c>
      <c r="H185" s="133">
        <v>484959</v>
      </c>
      <c r="I185" s="134">
        <v>480000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>
        <v>350000</v>
      </c>
      <c r="G186" s="131">
        <v>876000</v>
      </c>
      <c r="H186" s="133">
        <v>534411</v>
      </c>
      <c r="I186" s="134">
        <v>511813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>
        <v>150000</v>
      </c>
      <c r="G187" s="131">
        <v>550000</v>
      </c>
      <c r="H187" s="133">
        <v>291688</v>
      </c>
      <c r="I187" s="134">
        <v>275000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>
        <v>725900</v>
      </c>
      <c r="G188" s="131">
        <v>725900</v>
      </c>
      <c r="H188" s="133">
        <v>725900</v>
      </c>
      <c r="I188" s="134">
        <v>725900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300430</v>
      </c>
      <c r="G189" s="131">
        <v>764000</v>
      </c>
      <c r="H189" s="133">
        <v>486779</v>
      </c>
      <c r="I189" s="134">
        <v>478800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>
        <v>350000</v>
      </c>
      <c r="G190" s="131">
        <v>876000</v>
      </c>
      <c r="H190" s="133">
        <v>533557</v>
      </c>
      <c r="I190" s="134">
        <v>520000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>
        <v>343500</v>
      </c>
      <c r="G191" s="131">
        <v>550000</v>
      </c>
      <c r="H191" s="133">
        <v>414500</v>
      </c>
      <c r="I191" s="134">
        <v>350000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>
        <v>725900</v>
      </c>
      <c r="G192" s="131">
        <v>725900</v>
      </c>
      <c r="H192" s="133">
        <v>725900</v>
      </c>
      <c r="I192" s="134">
        <v>725900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350000</v>
      </c>
      <c r="G193" s="131">
        <v>764000</v>
      </c>
      <c r="H193" s="133">
        <v>496795</v>
      </c>
      <c r="I193" s="134">
        <v>480000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>
        <v>350000</v>
      </c>
      <c r="G194" s="131">
        <v>876000</v>
      </c>
      <c r="H194" s="133">
        <v>540953</v>
      </c>
      <c r="I194" s="134">
        <v>519538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>
        <v>343500</v>
      </c>
      <c r="G195" s="131">
        <v>550000</v>
      </c>
      <c r="H195" s="133">
        <v>446750</v>
      </c>
      <c r="I195" s="134">
        <v>446750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>
        <v>725900</v>
      </c>
      <c r="G196" s="131">
        <v>725900</v>
      </c>
      <c r="H196" s="133">
        <v>725900</v>
      </c>
      <c r="I196" s="134">
        <v>725900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300430</v>
      </c>
      <c r="G197" s="131">
        <v>846000</v>
      </c>
      <c r="H197" s="133">
        <v>486715</v>
      </c>
      <c r="I197" s="134">
        <v>480000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>
        <v>350000</v>
      </c>
      <c r="G198" s="131">
        <v>876000</v>
      </c>
      <c r="H198" s="133">
        <v>531124</v>
      </c>
      <c r="I198" s="134">
        <v>519076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>
        <v>220000</v>
      </c>
      <c r="G199" s="131">
        <v>550000</v>
      </c>
      <c r="H199" s="133">
        <v>310438</v>
      </c>
      <c r="I199" s="134">
        <v>300000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>
        <v>500000</v>
      </c>
      <c r="G200" s="131">
        <v>725900</v>
      </c>
      <c r="H200" s="133">
        <v>575300</v>
      </c>
      <c r="I200" s="134">
        <v>500000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300430</v>
      </c>
      <c r="G201" s="131">
        <v>764000</v>
      </c>
      <c r="H201" s="133">
        <v>483235</v>
      </c>
      <c r="I201" s="134">
        <v>480000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>
        <v>350000</v>
      </c>
      <c r="G202" s="131">
        <v>876000</v>
      </c>
      <c r="H202" s="133">
        <v>533058</v>
      </c>
      <c r="I202" s="134">
        <v>519076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>
        <v>220000</v>
      </c>
      <c r="G203" s="131">
        <v>550000</v>
      </c>
      <c r="H203" s="133">
        <v>310438</v>
      </c>
      <c r="I203" s="134">
        <v>300000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>
        <v>725900</v>
      </c>
      <c r="G204" s="131">
        <v>725900</v>
      </c>
      <c r="H204" s="133">
        <v>725900</v>
      </c>
      <c r="I204" s="134">
        <v>725900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350000</v>
      </c>
      <c r="G205" s="131">
        <v>764000</v>
      </c>
      <c r="H205" s="133">
        <v>493398</v>
      </c>
      <c r="I205" s="134">
        <v>480000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>
        <v>350000</v>
      </c>
      <c r="G206" s="131">
        <v>876000</v>
      </c>
      <c r="H206" s="133">
        <v>522740</v>
      </c>
      <c r="I206" s="134">
        <v>500000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>
        <v>220000</v>
      </c>
      <c r="G207" s="131">
        <v>550000</v>
      </c>
      <c r="H207" s="133">
        <v>285944</v>
      </c>
      <c r="I207" s="134">
        <v>250000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>
        <v>725900</v>
      </c>
      <c r="G208" s="131">
        <v>725900</v>
      </c>
      <c r="H208" s="133">
        <v>725900</v>
      </c>
      <c r="I208" s="134">
        <v>725900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350000</v>
      </c>
      <c r="G209" s="131">
        <v>764000</v>
      </c>
      <c r="H209" s="133">
        <v>494227</v>
      </c>
      <c r="I209" s="134">
        <v>480000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>
        <v>350000</v>
      </c>
      <c r="G210" s="131">
        <v>876000</v>
      </c>
      <c r="H210" s="133">
        <v>532474</v>
      </c>
      <c r="I210" s="134">
        <v>500000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>
        <v>220000</v>
      </c>
      <c r="G211" s="131">
        <v>550000</v>
      </c>
      <c r="H211" s="133">
        <v>276350</v>
      </c>
      <c r="I211" s="134">
        <v>220000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>
        <v>725900</v>
      </c>
      <c r="G212" s="131">
        <v>725900</v>
      </c>
      <c r="H212" s="133">
        <v>725900</v>
      </c>
      <c r="I212" s="134">
        <v>725900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>
        <v>350000</v>
      </c>
      <c r="G213" s="131">
        <v>764000</v>
      </c>
      <c r="H213" s="133">
        <v>512138</v>
      </c>
      <c r="I213" s="134">
        <v>499000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>
        <v>450000</v>
      </c>
      <c r="G214" s="131">
        <v>764000</v>
      </c>
      <c r="H214" s="133">
        <v>548620</v>
      </c>
      <c r="I214" s="134">
        <v>520000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250000</v>
      </c>
      <c r="G215" s="131">
        <v>764000</v>
      </c>
      <c r="H215" s="133">
        <v>495056</v>
      </c>
      <c r="I215" s="134">
        <v>490000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350000</v>
      </c>
      <c r="G216" s="131">
        <v>764000</v>
      </c>
      <c r="H216" s="133">
        <v>491294</v>
      </c>
      <c r="I216" s="134">
        <v>480000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>
        <v>300000</v>
      </c>
      <c r="G217" s="131">
        <v>764000</v>
      </c>
      <c r="H217" s="133">
        <v>487596</v>
      </c>
      <c r="I217" s="134">
        <v>490000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>
        <v>350000</v>
      </c>
      <c r="G218" s="131">
        <v>764000</v>
      </c>
      <c r="H218" s="133">
        <v>512574</v>
      </c>
      <c r="I218" s="134">
        <v>500000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>
        <v>350000</v>
      </c>
      <c r="G219" s="131">
        <v>764000</v>
      </c>
      <c r="H219" s="133">
        <v>491540</v>
      </c>
      <c r="I219" s="134">
        <v>490000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>
        <v>350000</v>
      </c>
      <c r="G220" s="131">
        <v>764000</v>
      </c>
      <c r="H220" s="133">
        <v>493857</v>
      </c>
      <c r="I220" s="134">
        <v>490000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>
        <v>300000</v>
      </c>
      <c r="G221" s="131">
        <v>876000</v>
      </c>
      <c r="H221" s="133">
        <v>507947</v>
      </c>
      <c r="I221" s="134">
        <v>499000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>
        <v>350000</v>
      </c>
      <c r="G222" s="131">
        <v>764000</v>
      </c>
      <c r="H222" s="133">
        <v>500544</v>
      </c>
      <c r="I222" s="134">
        <v>490000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200000</v>
      </c>
      <c r="G223" s="131">
        <v>700000</v>
      </c>
      <c r="H223" s="133">
        <v>450099</v>
      </c>
      <c r="I223" s="134">
        <v>450000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233230</v>
      </c>
      <c r="G224" s="131">
        <v>1000000</v>
      </c>
      <c r="H224" s="133">
        <v>467486</v>
      </c>
      <c r="I224" s="134">
        <v>480000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>
        <v>388750</v>
      </c>
      <c r="G225" s="131">
        <v>764000</v>
      </c>
      <c r="H225" s="133">
        <v>508424</v>
      </c>
      <c r="I225" s="134">
        <v>496320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>
        <v>300000</v>
      </c>
      <c r="G226" s="131">
        <v>764000</v>
      </c>
      <c r="H226" s="133">
        <v>488739</v>
      </c>
      <c r="I226" s="134">
        <v>496320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>
        <v>300000</v>
      </c>
      <c r="G227" s="131">
        <v>764000</v>
      </c>
      <c r="H227" s="133">
        <v>511700</v>
      </c>
      <c r="I227" s="134">
        <v>490000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>
        <v>450000</v>
      </c>
      <c r="G228" s="131">
        <v>876000</v>
      </c>
      <c r="H228" s="133">
        <v>571020</v>
      </c>
      <c r="I228" s="134">
        <v>540000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>
        <v>600000</v>
      </c>
      <c r="G229" s="131">
        <v>659000</v>
      </c>
      <c r="H229" s="133">
        <v>643167</v>
      </c>
      <c r="I229" s="134">
        <v>650000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>
        <v>388750</v>
      </c>
      <c r="G230" s="131">
        <v>764000</v>
      </c>
      <c r="H230" s="133">
        <v>508274</v>
      </c>
      <c r="I230" s="134">
        <v>495720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>
        <v>450000</v>
      </c>
      <c r="G231" s="131">
        <v>1200000</v>
      </c>
      <c r="H231" s="133">
        <v>945157</v>
      </c>
      <c r="I231" s="134">
        <v>1000000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>
        <v>450000</v>
      </c>
      <c r="G232" s="131">
        <v>817600</v>
      </c>
      <c r="H232" s="133">
        <v>598886</v>
      </c>
      <c r="I232" s="134">
        <v>588375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100000</v>
      </c>
      <c r="G233" s="131">
        <v>479000</v>
      </c>
      <c r="H233" s="133">
        <v>268727</v>
      </c>
      <c r="I233" s="134">
        <v>290000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>
        <v>200000</v>
      </c>
      <c r="G234" s="131">
        <v>633000</v>
      </c>
      <c r="H234" s="133">
        <v>423309</v>
      </c>
      <c r="I234" s="134">
        <v>420000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>
        <v>200000</v>
      </c>
      <c r="G235" s="131">
        <v>764000</v>
      </c>
      <c r="H235" s="133">
        <v>420340</v>
      </c>
      <c r="I235" s="134">
        <v>435900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>
        <v>451430</v>
      </c>
      <c r="G236" s="131">
        <v>817600</v>
      </c>
      <c r="H236" s="133">
        <v>636019</v>
      </c>
      <c r="I236" s="134">
        <v>633600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>
        <v>350000</v>
      </c>
      <c r="G237" s="131">
        <v>690000</v>
      </c>
      <c r="H237" s="133">
        <v>526017</v>
      </c>
      <c r="I237" s="134">
        <v>540000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>
        <v>633600</v>
      </c>
      <c r="G238" s="131">
        <v>633600</v>
      </c>
      <c r="H238" s="133">
        <v>633600</v>
      </c>
      <c r="I238" s="134">
        <v>633600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>
        <v>477400</v>
      </c>
      <c r="G239" s="131">
        <v>914000</v>
      </c>
      <c r="H239" s="133">
        <v>682376</v>
      </c>
      <c r="I239" s="134">
        <v>695000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>
        <v>42000</v>
      </c>
      <c r="G240" s="131">
        <v>800000</v>
      </c>
      <c r="H240" s="133">
        <v>366159</v>
      </c>
      <c r="I240" s="134">
        <v>421000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>
        <v>3000</v>
      </c>
      <c r="G241" s="131">
        <v>1500000</v>
      </c>
      <c r="H241" s="133">
        <v>169384</v>
      </c>
      <c r="I241" s="134">
        <v>55000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>
        <v>0</v>
      </c>
      <c r="G242" s="131">
        <v>200000</v>
      </c>
      <c r="H242" s="133">
        <v>46481</v>
      </c>
      <c r="I242" s="134">
        <v>49750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10000</v>
      </c>
      <c r="G243" s="131">
        <v>200000</v>
      </c>
      <c r="H243" s="133">
        <v>60170</v>
      </c>
      <c r="I243" s="134">
        <v>50000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3000</v>
      </c>
      <c r="G244" s="131">
        <v>300000</v>
      </c>
      <c r="H244" s="133">
        <v>35115</v>
      </c>
      <c r="I244" s="134">
        <v>20000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4300</v>
      </c>
      <c r="G245" s="131">
        <v>400000</v>
      </c>
      <c r="H245" s="133">
        <v>102506</v>
      </c>
      <c r="I245" s="134">
        <v>100000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1900</v>
      </c>
      <c r="G246" s="131">
        <v>500000</v>
      </c>
      <c r="H246" s="133">
        <v>57232</v>
      </c>
      <c r="I246" s="134">
        <v>50000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1000</v>
      </c>
      <c r="G247" s="131">
        <v>1000000</v>
      </c>
      <c r="H247" s="133">
        <v>74293</v>
      </c>
      <c r="I247" s="134">
        <v>50000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>
        <v>5000</v>
      </c>
      <c r="G248" s="131">
        <v>50000</v>
      </c>
      <c r="H248" s="133">
        <v>16621</v>
      </c>
      <c r="I248" s="134">
        <v>15000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15000</v>
      </c>
      <c r="G249" s="131">
        <v>100000</v>
      </c>
      <c r="H249" s="133">
        <v>40111</v>
      </c>
      <c r="I249" s="134">
        <v>30000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10000</v>
      </c>
      <c r="G250" s="131">
        <v>300000</v>
      </c>
      <c r="H250" s="133">
        <v>94592</v>
      </c>
      <c r="I250" s="134">
        <v>90000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>
        <v>5000</v>
      </c>
      <c r="G251" s="131">
        <v>30000</v>
      </c>
      <c r="H251" s="133">
        <v>15250</v>
      </c>
      <c r="I251" s="134">
        <v>11000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1000</v>
      </c>
      <c r="G252" s="131">
        <v>300000</v>
      </c>
      <c r="H252" s="133">
        <v>77243</v>
      </c>
      <c r="I252" s="134">
        <v>80000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10000</v>
      </c>
      <c r="G253" s="131">
        <v>500000</v>
      </c>
      <c r="H253" s="133">
        <v>139391</v>
      </c>
      <c r="I253" s="134">
        <v>150000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>
        <v>100000</v>
      </c>
      <c r="G254" s="131">
        <v>6000000</v>
      </c>
      <c r="H254" s="133">
        <v>1622894</v>
      </c>
      <c r="I254" s="134">
        <v>1500000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>
        <v>10000</v>
      </c>
      <c r="G255" s="131">
        <v>250000</v>
      </c>
      <c r="H255" s="133">
        <v>85463</v>
      </c>
      <c r="I255" s="134">
        <v>80000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>
        <v>312500</v>
      </c>
      <c r="G256" s="131">
        <v>5130000</v>
      </c>
      <c r="H256" s="133">
        <v>2985479</v>
      </c>
      <c r="I256" s="134">
        <v>3000000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5000</v>
      </c>
      <c r="G257" s="131">
        <v>300000</v>
      </c>
      <c r="H257" s="133">
        <v>79132</v>
      </c>
      <c r="I257" s="134">
        <v>70000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>
        <v>1000000</v>
      </c>
      <c r="G258" s="131">
        <v>2250000</v>
      </c>
      <c r="H258" s="133">
        <v>1607024</v>
      </c>
      <c r="I258" s="134">
        <v>1549165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>
        <v>250000</v>
      </c>
      <c r="G259" s="131">
        <v>9000000</v>
      </c>
      <c r="H259" s="133">
        <v>2117264</v>
      </c>
      <c r="I259" s="134">
        <v>2000000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>
        <v>200000</v>
      </c>
      <c r="G260" s="131">
        <v>2000000</v>
      </c>
      <c r="H260" s="133">
        <v>968262</v>
      </c>
      <c r="I260" s="134">
        <v>769780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>
        <v>154000</v>
      </c>
      <c r="G261" s="131">
        <v>319200</v>
      </c>
      <c r="H261" s="133">
        <v>219800</v>
      </c>
      <c r="I261" s="134">
        <v>200000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>
        <v>750000</v>
      </c>
      <c r="G262" s="131">
        <v>4800000</v>
      </c>
      <c r="H262" s="133">
        <v>1940019</v>
      </c>
      <c r="I262" s="134">
        <v>1464740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>
        <v>500000</v>
      </c>
      <c r="G263" s="131">
        <v>5000000</v>
      </c>
      <c r="H263" s="133">
        <v>2037594</v>
      </c>
      <c r="I263" s="134">
        <v>1945680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>
        <v>378460</v>
      </c>
      <c r="G264" s="131">
        <v>651060</v>
      </c>
      <c r="H264" s="133">
        <v>514760</v>
      </c>
      <c r="I264" s="134">
        <v>514760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>
        <v>342550</v>
      </c>
      <c r="G265" s="131">
        <v>590320</v>
      </c>
      <c r="H265" s="133">
        <v>466435</v>
      </c>
      <c r="I265" s="134">
        <v>466435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>
        <v>500000</v>
      </c>
      <c r="G266" s="131">
        <v>6050000</v>
      </c>
      <c r="H266" s="133">
        <v>2389274</v>
      </c>
      <c r="I266" s="134">
        <v>2269960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>
        <v>450000</v>
      </c>
      <c r="G267" s="131">
        <v>6000000</v>
      </c>
      <c r="H267" s="133">
        <v>2022766</v>
      </c>
      <c r="I267" s="134">
        <v>1900000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>
        <v>50000</v>
      </c>
      <c r="G268" s="131">
        <v>5000000</v>
      </c>
      <c r="H268" s="133">
        <v>862321</v>
      </c>
      <c r="I268" s="134">
        <v>500000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>
        <v>1139240</v>
      </c>
      <c r="G269" s="131">
        <v>6500000</v>
      </c>
      <c r="H269" s="133">
        <v>3159810</v>
      </c>
      <c r="I269" s="134">
        <v>2500000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>
        <v>300000</v>
      </c>
      <c r="G271" s="131">
        <v>4000000</v>
      </c>
      <c r="H271" s="133">
        <v>1671048</v>
      </c>
      <c r="I271" s="134">
        <v>1495885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>
        <v>1200000</v>
      </c>
      <c r="G272" s="131">
        <v>4000000</v>
      </c>
      <c r="H272" s="133">
        <v>2566667</v>
      </c>
      <c r="I272" s="134">
        <v>2500000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>
        <v>6150000</v>
      </c>
      <c r="G273" s="131">
        <v>6750000</v>
      </c>
      <c r="H273" s="133">
        <v>6450000</v>
      </c>
      <c r="I273" s="134">
        <v>6450000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>
        <v>5000000</v>
      </c>
      <c r="G274" s="131">
        <v>22000000</v>
      </c>
      <c r="H274" s="133">
        <v>10117647</v>
      </c>
      <c r="I274" s="134">
        <v>10000000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>
        <v>30000</v>
      </c>
      <c r="G275" s="131">
        <v>218470</v>
      </c>
      <c r="H275" s="133">
        <v>132670</v>
      </c>
      <c r="I275" s="134">
        <v>121070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>
        <v>96470</v>
      </c>
      <c r="G276" s="131">
        <v>1202580</v>
      </c>
      <c r="H276" s="133">
        <v>543823</v>
      </c>
      <c r="I276" s="134">
        <v>592510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>
        <v>66810</v>
      </c>
      <c r="G277" s="131">
        <v>1681970</v>
      </c>
      <c r="H277" s="133">
        <v>1045293</v>
      </c>
      <c r="I277" s="134">
        <v>1043930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>
        <v>400000</v>
      </c>
      <c r="G278" s="131">
        <v>1827870</v>
      </c>
      <c r="H278" s="133">
        <v>1222538</v>
      </c>
      <c r="I278" s="134">
        <v>1184810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>
        <v>175500</v>
      </c>
      <c r="G279" s="131">
        <v>298870</v>
      </c>
      <c r="H279" s="133">
        <v>229199</v>
      </c>
      <c r="I279" s="134">
        <v>229467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>
        <v>488580</v>
      </c>
      <c r="G280" s="131">
        <v>905570</v>
      </c>
      <c r="H280" s="133">
        <v>674728</v>
      </c>
      <c r="I280" s="134">
        <v>677635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>
        <v>100000</v>
      </c>
      <c r="G281" s="131">
        <v>179330</v>
      </c>
      <c r="H281" s="133">
        <v>156428</v>
      </c>
      <c r="I281" s="134">
        <v>158870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>
        <v>200000</v>
      </c>
      <c r="G282" s="131">
        <v>425170</v>
      </c>
      <c r="H282" s="133">
        <v>359832</v>
      </c>
      <c r="I282" s="134">
        <v>377000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>
        <v>123165</v>
      </c>
      <c r="G283" s="131">
        <v>374140</v>
      </c>
      <c r="H283" s="133">
        <v>212032</v>
      </c>
      <c r="I283" s="134">
        <v>194460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>
        <v>238680</v>
      </c>
      <c r="G284" s="131">
        <v>620000</v>
      </c>
      <c r="H284" s="133">
        <v>363809</v>
      </c>
      <c r="I284" s="134">
        <v>302630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>
        <v>485010</v>
      </c>
      <c r="G285" s="131">
        <v>769210</v>
      </c>
      <c r="H285" s="133">
        <v>593826</v>
      </c>
      <c r="I285" s="134">
        <v>583220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>
        <v>591700</v>
      </c>
      <c r="G286" s="131">
        <v>726570</v>
      </c>
      <c r="H286" s="133">
        <v>661808</v>
      </c>
      <c r="I286" s="134">
        <v>659990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>
        <v>575320</v>
      </c>
      <c r="G287" s="131">
        <v>657070</v>
      </c>
      <c r="H287" s="133">
        <v>603640</v>
      </c>
      <c r="I287" s="134">
        <v>591085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>
        <v>171990</v>
      </c>
      <c r="G288" s="131">
        <v>350000</v>
      </c>
      <c r="H288" s="133">
        <v>218956</v>
      </c>
      <c r="I288" s="134">
        <v>201010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>
        <v>100000</v>
      </c>
      <c r="G289" s="131">
        <v>1250000</v>
      </c>
      <c r="H289" s="133">
        <v>539923</v>
      </c>
      <c r="I289" s="134">
        <v>500000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>
        <v>200000</v>
      </c>
      <c r="G290" s="131">
        <v>4000000</v>
      </c>
      <c r="H290" s="133">
        <v>1095270</v>
      </c>
      <c r="I290" s="134">
        <v>900000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>
        <v>800000</v>
      </c>
      <c r="G291" s="131">
        <v>5255000</v>
      </c>
      <c r="H291" s="133">
        <v>3102609</v>
      </c>
      <c r="I291" s="134">
        <v>3100000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>
        <v>362900</v>
      </c>
      <c r="G292" s="131">
        <v>4000000</v>
      </c>
      <c r="H292" s="133">
        <v>2089903</v>
      </c>
      <c r="I292" s="134">
        <v>2000000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>
        <v>938172</v>
      </c>
      <c r="G293" s="131">
        <v>4211000</v>
      </c>
      <c r="H293" s="133">
        <v>2632773</v>
      </c>
      <c r="I293" s="134">
        <v>2665000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>
        <v>6000000</v>
      </c>
      <c r="G295" s="131">
        <v>17000000</v>
      </c>
      <c r="H295" s="133">
        <v>10105263</v>
      </c>
      <c r="I295" s="134">
        <v>9500000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>
        <v>6000000</v>
      </c>
      <c r="G296" s="131">
        <v>14000000</v>
      </c>
      <c r="H296" s="133">
        <v>10068182</v>
      </c>
      <c r="I296" s="134">
        <v>10000000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20000</v>
      </c>
      <c r="G297" s="131">
        <v>250000</v>
      </c>
      <c r="H297" s="133">
        <v>60863</v>
      </c>
      <c r="I297" s="134">
        <v>50000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>
        <v>1000000</v>
      </c>
      <c r="G298" s="131">
        <v>5500000</v>
      </c>
      <c r="H298" s="133">
        <v>2552333</v>
      </c>
      <c r="I298" s="134">
        <v>2370000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>
        <v>2000000</v>
      </c>
      <c r="G299" s="131">
        <v>8000000</v>
      </c>
      <c r="H299" s="133">
        <v>3682857</v>
      </c>
      <c r="I299" s="134">
        <v>3155000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>
        <v>2500000</v>
      </c>
      <c r="G300" s="131">
        <v>15000000</v>
      </c>
      <c r="H300" s="133">
        <v>5273571</v>
      </c>
      <c r="I300" s="134">
        <v>4290000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>
        <v>3500000</v>
      </c>
      <c r="G301" s="131">
        <v>10430000</v>
      </c>
      <c r="H301" s="133">
        <v>6787353</v>
      </c>
      <c r="I301" s="134">
        <v>6880000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>
        <v>1000</v>
      </c>
      <c r="G302" s="131">
        <v>13200</v>
      </c>
      <c r="H302" s="133">
        <v>5443</v>
      </c>
      <c r="I302" s="134">
        <v>3650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>
        <v>1000000</v>
      </c>
      <c r="G303" s="131">
        <v>7500000</v>
      </c>
      <c r="H303" s="133">
        <v>3190000</v>
      </c>
      <c r="I303" s="134">
        <v>3000000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>
        <v>800000</v>
      </c>
      <c r="G304" s="131">
        <v>4500000</v>
      </c>
      <c r="H304" s="133">
        <v>2069167</v>
      </c>
      <c r="I304" s="134">
        <v>1950000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200000</v>
      </c>
      <c r="G305" s="131">
        <v>750000</v>
      </c>
      <c r="H305" s="133">
        <v>375670</v>
      </c>
      <c r="I305" s="134">
        <v>350000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70000</v>
      </c>
      <c r="G306" s="131">
        <v>600000</v>
      </c>
      <c r="H306" s="133">
        <v>285512</v>
      </c>
      <c r="I306" s="134">
        <v>300000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150000</v>
      </c>
      <c r="G307" s="131">
        <v>1000000</v>
      </c>
      <c r="H307" s="133">
        <v>314978</v>
      </c>
      <c r="I307" s="134">
        <v>300000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>
        <v>200000</v>
      </c>
      <c r="G308" s="131">
        <v>450000</v>
      </c>
      <c r="H308" s="133">
        <v>311250</v>
      </c>
      <c r="I308" s="134">
        <v>300000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250000</v>
      </c>
      <c r="G309" s="131">
        <v>735600</v>
      </c>
      <c r="H309" s="133">
        <v>424729</v>
      </c>
      <c r="I309" s="134">
        <v>400000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>
        <v>200000</v>
      </c>
      <c r="G310" s="131">
        <v>675900</v>
      </c>
      <c r="H310" s="133">
        <v>336184</v>
      </c>
      <c r="I310" s="134">
        <v>300000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>
        <v>220000</v>
      </c>
      <c r="G311" s="131">
        <v>1000000</v>
      </c>
      <c r="H311" s="133">
        <v>366090</v>
      </c>
      <c r="I311" s="134">
        <v>350000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>
        <v>250000</v>
      </c>
      <c r="G312" s="131">
        <v>500000</v>
      </c>
      <c r="H312" s="133">
        <v>346949</v>
      </c>
      <c r="I312" s="134">
        <v>350000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30000</v>
      </c>
      <c r="G313" s="131">
        <v>380000</v>
      </c>
      <c r="H313" s="133">
        <v>82375</v>
      </c>
      <c r="I313" s="134">
        <v>80000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50000</v>
      </c>
      <c r="G314" s="131">
        <v>600000</v>
      </c>
      <c r="H314" s="133">
        <v>107661</v>
      </c>
      <c r="I314" s="134">
        <v>100000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50000</v>
      </c>
      <c r="G315" s="131">
        <v>800000</v>
      </c>
      <c r="H315" s="133">
        <v>132311</v>
      </c>
      <c r="I315" s="134">
        <v>120000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20000</v>
      </c>
      <c r="G316" s="131">
        <v>312000</v>
      </c>
      <c r="H316" s="133">
        <v>65551</v>
      </c>
      <c r="I316" s="134">
        <v>60000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30000</v>
      </c>
      <c r="G317" s="131">
        <v>400000</v>
      </c>
      <c r="H317" s="133">
        <v>124711</v>
      </c>
      <c r="I317" s="134">
        <v>100000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>
        <v>5000</v>
      </c>
      <c r="G318" s="131">
        <v>60000</v>
      </c>
      <c r="H318" s="133">
        <v>17682</v>
      </c>
      <c r="I318" s="134">
        <v>15000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>
        <v>15000</v>
      </c>
      <c r="G319" s="131">
        <v>60000</v>
      </c>
      <c r="H319" s="133">
        <v>30517</v>
      </c>
      <c r="I319" s="134">
        <v>30000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>
        <v>15000</v>
      </c>
      <c r="G320" s="131">
        <v>50000</v>
      </c>
      <c r="H320" s="133">
        <v>30244</v>
      </c>
      <c r="I320" s="134">
        <v>30000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10000</v>
      </c>
      <c r="G321" s="131">
        <v>100000</v>
      </c>
      <c r="H321" s="133">
        <v>54425</v>
      </c>
      <c r="I321" s="134">
        <v>50000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>
        <v>200000</v>
      </c>
      <c r="G322" s="131">
        <v>2000000</v>
      </c>
      <c r="H322" s="133">
        <v>624359</v>
      </c>
      <c r="I322" s="134">
        <v>500000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>
        <v>30000</v>
      </c>
      <c r="G323" s="131">
        <v>550000</v>
      </c>
      <c r="H323" s="133">
        <v>104838</v>
      </c>
      <c r="I323" s="134">
        <v>100000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>
        <v>35000</v>
      </c>
      <c r="G324" s="131">
        <v>500000</v>
      </c>
      <c r="H324" s="133">
        <v>178167</v>
      </c>
      <c r="I324" s="134">
        <v>135000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>
        <v>10000</v>
      </c>
      <c r="G325" s="131">
        <v>40000</v>
      </c>
      <c r="H325" s="131">
        <v>22073</v>
      </c>
      <c r="I325" s="132">
        <v>20000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>
        <v>8700</v>
      </c>
      <c r="G326" s="131">
        <v>40000</v>
      </c>
      <c r="H326" s="131">
        <v>23081</v>
      </c>
      <c r="I326" s="132">
        <v>27000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>
        <v>10000</v>
      </c>
      <c r="G327" s="131">
        <v>70000</v>
      </c>
      <c r="H327" s="131">
        <v>31939</v>
      </c>
      <c r="I327" s="132">
        <v>30000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>
        <v>5000</v>
      </c>
      <c r="G328" s="131">
        <v>30000</v>
      </c>
      <c r="H328" s="131">
        <v>15773</v>
      </c>
      <c r="I328" s="132">
        <v>10000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>
        <v>10000</v>
      </c>
      <c r="G329" s="131">
        <v>75000</v>
      </c>
      <c r="H329" s="131">
        <v>35031</v>
      </c>
      <c r="I329" s="132">
        <v>30000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5000</v>
      </c>
      <c r="G330" s="131">
        <v>160000</v>
      </c>
      <c r="H330" s="131">
        <v>56250</v>
      </c>
      <c r="I330" s="132">
        <v>50000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2500</v>
      </c>
      <c r="G331" s="131">
        <v>100000</v>
      </c>
      <c r="H331" s="131">
        <v>31965</v>
      </c>
      <c r="I331" s="132">
        <v>30000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>
        <v>100</v>
      </c>
      <c r="G332" s="131">
        <v>200000</v>
      </c>
      <c r="H332" s="131">
        <v>16894</v>
      </c>
      <c r="I332" s="132">
        <v>10000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5000</v>
      </c>
      <c r="G333" s="131">
        <v>60000</v>
      </c>
      <c r="H333" s="131">
        <v>24747</v>
      </c>
      <c r="I333" s="132">
        <v>25000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>
        <v>10600</v>
      </c>
      <c r="G334" s="131">
        <v>100000</v>
      </c>
      <c r="H334" s="131">
        <v>41771</v>
      </c>
      <c r="I334" s="132">
        <v>40000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>
        <v>20000</v>
      </c>
      <c r="G335" s="131">
        <v>100000</v>
      </c>
      <c r="H335" s="131">
        <v>58620</v>
      </c>
      <c r="I335" s="132">
        <v>60000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>
        <v>20000</v>
      </c>
      <c r="G336" s="131">
        <v>400000</v>
      </c>
      <c r="H336" s="131">
        <v>69813</v>
      </c>
      <c r="I336" s="132">
        <v>50000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>
        <v>0</v>
      </c>
      <c r="G337" s="131">
        <v>22520</v>
      </c>
      <c r="H337" s="131">
        <v>5612</v>
      </c>
      <c r="I337" s="132">
        <v>5000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0</v>
      </c>
      <c r="G338" s="131">
        <v>30000</v>
      </c>
      <c r="H338" s="131">
        <v>5603</v>
      </c>
      <c r="I338" s="132">
        <v>5000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>
        <v>100</v>
      </c>
      <c r="G339" s="131">
        <v>142300</v>
      </c>
      <c r="H339" s="131">
        <v>28899</v>
      </c>
      <c r="I339" s="132">
        <v>20000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>
        <v>1000</v>
      </c>
      <c r="G340" s="131">
        <v>120000</v>
      </c>
      <c r="H340" s="131">
        <v>24229</v>
      </c>
      <c r="I340" s="132">
        <v>10400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>
        <v>3000</v>
      </c>
      <c r="G341" s="131">
        <v>157000</v>
      </c>
      <c r="H341" s="131">
        <v>44412</v>
      </c>
      <c r="I341" s="132">
        <v>30000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>
        <v>700000</v>
      </c>
      <c r="G342" s="131">
        <v>1800000</v>
      </c>
      <c r="H342" s="133">
        <v>1123780</v>
      </c>
      <c r="I342" s="134">
        <v>1100000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950000</v>
      </c>
      <c r="G343" s="131">
        <v>3500000</v>
      </c>
      <c r="H343" s="133">
        <v>1519858</v>
      </c>
      <c r="I343" s="134">
        <v>1500000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450000</v>
      </c>
      <c r="G344" s="131">
        <v>3200000</v>
      </c>
      <c r="H344" s="133">
        <v>1175214</v>
      </c>
      <c r="I344" s="134">
        <v>1200000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700000</v>
      </c>
      <c r="G345" s="131">
        <v>3200000</v>
      </c>
      <c r="H345" s="133">
        <v>1642222</v>
      </c>
      <c r="I345" s="134">
        <v>1600000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890000</v>
      </c>
      <c r="G346" s="131">
        <v>3200000</v>
      </c>
      <c r="H346" s="133">
        <v>1426778</v>
      </c>
      <c r="I346" s="134">
        <v>1300000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400000</v>
      </c>
      <c r="G347" s="131">
        <v>3500000</v>
      </c>
      <c r="H347" s="133">
        <v>1200596</v>
      </c>
      <c r="I347" s="134">
        <v>1200000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>
        <v>990000</v>
      </c>
      <c r="G348" s="131">
        <v>1450000</v>
      </c>
      <c r="H348" s="131">
        <v>1267500</v>
      </c>
      <c r="I348" s="132">
        <v>1300000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40000</v>
      </c>
      <c r="G349" s="131">
        <v>500000</v>
      </c>
      <c r="H349" s="133">
        <v>323486</v>
      </c>
      <c r="I349" s="134">
        <v>300000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300000</v>
      </c>
      <c r="G350" s="131">
        <v>1200000</v>
      </c>
      <c r="H350" s="133">
        <v>582570</v>
      </c>
      <c r="I350" s="134">
        <v>600000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250000</v>
      </c>
      <c r="G351" s="131">
        <v>769300</v>
      </c>
      <c r="H351" s="133">
        <v>414331</v>
      </c>
      <c r="I351" s="134">
        <v>400000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>
        <v>300000</v>
      </c>
      <c r="G352" s="131">
        <v>1000000</v>
      </c>
      <c r="H352" s="133">
        <v>634114</v>
      </c>
      <c r="I352" s="134">
        <v>600000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>
        <v>150000</v>
      </c>
      <c r="G353" s="131">
        <v>1200000</v>
      </c>
      <c r="H353" s="133">
        <v>557781</v>
      </c>
      <c r="I353" s="134">
        <v>550000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200000</v>
      </c>
      <c r="G354" s="131">
        <v>1200000</v>
      </c>
      <c r="H354" s="133">
        <v>510920</v>
      </c>
      <c r="I354" s="134">
        <v>500000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50000</v>
      </c>
      <c r="G355" s="131">
        <v>700000</v>
      </c>
      <c r="H355" s="133">
        <v>234053</v>
      </c>
      <c r="I355" s="134">
        <v>150000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40000</v>
      </c>
      <c r="G356" s="131">
        <v>200000</v>
      </c>
      <c r="H356" s="133">
        <v>139613</v>
      </c>
      <c r="I356" s="134">
        <v>140000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110000</v>
      </c>
      <c r="G357" s="131">
        <v>220000</v>
      </c>
      <c r="H357" s="133">
        <v>155769</v>
      </c>
      <c r="I357" s="134">
        <v>150000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170000</v>
      </c>
      <c r="G358" s="131">
        <v>500000</v>
      </c>
      <c r="H358" s="133">
        <v>245713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>
        <v>22910</v>
      </c>
      <c r="G359" s="131">
        <v>50000</v>
      </c>
      <c r="H359" s="133">
        <v>35610</v>
      </c>
      <c r="I359" s="134">
        <v>35000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25000</v>
      </c>
      <c r="G360" s="131">
        <v>50000</v>
      </c>
      <c r="H360" s="133">
        <v>35226</v>
      </c>
      <c r="I360" s="134">
        <v>35000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>
        <v>30000</v>
      </c>
      <c r="G361" s="131">
        <v>50000</v>
      </c>
      <c r="H361" s="133">
        <v>36187</v>
      </c>
      <c r="I361" s="134">
        <v>35000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>
        <v>25000</v>
      </c>
      <c r="G362" s="131">
        <v>40000</v>
      </c>
      <c r="H362" s="133">
        <v>35581</v>
      </c>
      <c r="I362" s="134">
        <v>35000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>
        <v>70000</v>
      </c>
      <c r="G363" s="131">
        <v>180000</v>
      </c>
      <c r="H363" s="133">
        <v>133703</v>
      </c>
      <c r="I363" s="134">
        <v>130000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>
        <v>100590</v>
      </c>
      <c r="G364" s="131">
        <v>165000</v>
      </c>
      <c r="H364" s="133">
        <v>133823</v>
      </c>
      <c r="I364" s="134">
        <v>130000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 t="s">
        <v>2095</v>
      </c>
      <c r="G365" s="131" t="s">
        <v>2095</v>
      </c>
      <c r="H365" s="133" t="s">
        <v>2095</v>
      </c>
      <c r="I365" s="134" t="s">
        <v>2095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>
        <v>82140</v>
      </c>
      <c r="G366" s="131">
        <v>180000</v>
      </c>
      <c r="H366" s="133">
        <v>139429</v>
      </c>
      <c r="I366" s="134">
        <v>150000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120000</v>
      </c>
      <c r="G367" s="131">
        <v>210000</v>
      </c>
      <c r="H367" s="133">
        <v>168438</v>
      </c>
      <c r="I367" s="134">
        <v>180000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145000</v>
      </c>
      <c r="G368" s="131">
        <v>300000</v>
      </c>
      <c r="H368" s="133">
        <v>215897</v>
      </c>
      <c r="I368" s="134">
        <v>210000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>
        <v>130000</v>
      </c>
      <c r="G369" s="131">
        <v>250000</v>
      </c>
      <c r="H369" s="133">
        <v>175541</v>
      </c>
      <c r="I369" s="134">
        <v>180000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>
        <v>150000</v>
      </c>
      <c r="G370" s="131">
        <v>300000</v>
      </c>
      <c r="H370" s="131">
        <v>214888</v>
      </c>
      <c r="I370" s="132">
        <v>210000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26000</v>
      </c>
      <c r="G371" s="131">
        <v>40000</v>
      </c>
      <c r="H371" s="131">
        <v>35719</v>
      </c>
      <c r="I371" s="132">
        <v>35000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25000</v>
      </c>
      <c r="G372" s="131">
        <v>50000</v>
      </c>
      <c r="H372" s="133">
        <v>35579</v>
      </c>
      <c r="I372" s="134">
        <v>35000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25000</v>
      </c>
      <c r="G373" s="131">
        <v>50000</v>
      </c>
      <c r="H373" s="131">
        <v>35911</v>
      </c>
      <c r="I373" s="132">
        <v>35000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15000</v>
      </c>
      <c r="G374" s="131">
        <v>55000</v>
      </c>
      <c r="H374" s="131">
        <v>35838</v>
      </c>
      <c r="I374" s="132">
        <v>35000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20000</v>
      </c>
      <c r="G375" s="131">
        <v>50000</v>
      </c>
      <c r="H375" s="133">
        <v>35972</v>
      </c>
      <c r="I375" s="134">
        <v>35000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18000</v>
      </c>
      <c r="G376" s="131">
        <v>50000</v>
      </c>
      <c r="H376" s="131">
        <v>35429</v>
      </c>
      <c r="I376" s="132">
        <v>35000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30000</v>
      </c>
      <c r="G377" s="131">
        <v>50000</v>
      </c>
      <c r="H377" s="131">
        <v>38799</v>
      </c>
      <c r="I377" s="132">
        <v>40000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20000</v>
      </c>
      <c r="G378" s="131">
        <v>50000</v>
      </c>
      <c r="H378" s="133">
        <v>38049</v>
      </c>
      <c r="I378" s="134">
        <v>40000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25000</v>
      </c>
      <c r="G379" s="131">
        <v>40000</v>
      </c>
      <c r="H379" s="133">
        <v>36047</v>
      </c>
      <c r="I379" s="134">
        <v>35000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25000</v>
      </c>
      <c r="G380" s="131">
        <v>42000</v>
      </c>
      <c r="H380" s="133">
        <v>36373</v>
      </c>
      <c r="I380" s="134">
        <v>35000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>
        <v>35000</v>
      </c>
      <c r="G381" s="131">
        <v>40000</v>
      </c>
      <c r="H381" s="133">
        <v>38000</v>
      </c>
      <c r="I381" s="134">
        <v>40000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>
        <v>18180</v>
      </c>
      <c r="G382" s="131">
        <v>70000</v>
      </c>
      <c r="H382" s="133">
        <v>44437</v>
      </c>
      <c r="I382" s="134">
        <v>40000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>
        <v>15000</v>
      </c>
      <c r="G383" s="131">
        <v>70000</v>
      </c>
      <c r="H383" s="133">
        <v>44840</v>
      </c>
      <c r="I383" s="134">
        <v>40000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>
        <v>20000</v>
      </c>
      <c r="G384" s="131">
        <v>60000</v>
      </c>
      <c r="H384" s="133">
        <v>43099</v>
      </c>
      <c r="I384" s="134">
        <v>40000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>
        <v>20000</v>
      </c>
      <c r="G385" s="131">
        <v>150000</v>
      </c>
      <c r="H385" s="133">
        <v>51043</v>
      </c>
      <c r="I385" s="134">
        <v>50000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>
        <v>30000</v>
      </c>
      <c r="G386" s="131">
        <v>70000</v>
      </c>
      <c r="H386" s="133">
        <v>40319</v>
      </c>
      <c r="I386" s="134">
        <v>40000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>
        <v>50000</v>
      </c>
      <c r="G387" s="131">
        <v>70000</v>
      </c>
      <c r="H387" s="133">
        <v>63125</v>
      </c>
      <c r="I387" s="134">
        <v>60000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>
        <v>15000</v>
      </c>
      <c r="G388" s="131">
        <v>50000</v>
      </c>
      <c r="H388" s="133">
        <v>28387</v>
      </c>
      <c r="I388" s="134">
        <v>30000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 t="s">
        <v>2095</v>
      </c>
      <c r="G389" s="131" t="s">
        <v>2095</v>
      </c>
      <c r="H389" s="133" t="s">
        <v>2095</v>
      </c>
      <c r="I389" s="134" t="s">
        <v>2095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>
        <v>18900</v>
      </c>
      <c r="G390" s="131">
        <v>50000</v>
      </c>
      <c r="H390" s="133">
        <v>32640</v>
      </c>
      <c r="I390" s="134">
        <v>30000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18140</v>
      </c>
      <c r="G391" s="131">
        <v>80000</v>
      </c>
      <c r="H391" s="133">
        <v>33641</v>
      </c>
      <c r="I391" s="134">
        <v>30000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>
        <v>24000</v>
      </c>
      <c r="G392" s="131">
        <v>50000</v>
      </c>
      <c r="H392" s="133">
        <v>31529</v>
      </c>
      <c r="I392" s="134">
        <v>30000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24000</v>
      </c>
      <c r="G393" s="131">
        <v>55000</v>
      </c>
      <c r="H393" s="133">
        <v>33755</v>
      </c>
      <c r="I393" s="134">
        <v>30000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25000</v>
      </c>
      <c r="G394" s="131">
        <v>80000</v>
      </c>
      <c r="H394" s="133">
        <v>47363</v>
      </c>
      <c r="I394" s="134">
        <v>50000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22550</v>
      </c>
      <c r="G395" s="131">
        <v>80000</v>
      </c>
      <c r="H395" s="133">
        <v>47475</v>
      </c>
      <c r="I395" s="134">
        <v>50000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77220</v>
      </c>
      <c r="G396" s="131">
        <v>170000</v>
      </c>
      <c r="H396" s="133">
        <v>122766</v>
      </c>
      <c r="I396" s="134">
        <v>120000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>
        <v>71090</v>
      </c>
      <c r="G397" s="131">
        <v>150000</v>
      </c>
      <c r="H397" s="133">
        <v>122651</v>
      </c>
      <c r="I397" s="134">
        <v>130000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35000</v>
      </c>
      <c r="G398" s="131">
        <v>130000</v>
      </c>
      <c r="H398" s="133">
        <v>58016</v>
      </c>
      <c r="I398" s="134">
        <v>50000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26990</v>
      </c>
      <c r="G399" s="131">
        <v>130000</v>
      </c>
      <c r="H399" s="133">
        <v>61224</v>
      </c>
      <c r="I399" s="134">
        <v>57500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>
        <v>16400</v>
      </c>
      <c r="G400" s="131">
        <v>50000</v>
      </c>
      <c r="H400" s="133">
        <v>31180</v>
      </c>
      <c r="I400" s="134">
        <v>30000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>
        <v>20000</v>
      </c>
      <c r="G401" s="131">
        <v>50000</v>
      </c>
      <c r="H401" s="133">
        <v>32415</v>
      </c>
      <c r="I401" s="134">
        <v>32695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30000</v>
      </c>
      <c r="G402" s="131">
        <v>100000</v>
      </c>
      <c r="H402" s="133">
        <v>52232</v>
      </c>
      <c r="I402" s="134">
        <v>50000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50000</v>
      </c>
      <c r="G403" s="131">
        <v>100000</v>
      </c>
      <c r="H403" s="133">
        <v>71074</v>
      </c>
      <c r="I403" s="134">
        <v>70000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>
        <v>20200</v>
      </c>
      <c r="G404" s="131">
        <v>80000</v>
      </c>
      <c r="H404" s="133">
        <v>49855</v>
      </c>
      <c r="I404" s="134">
        <v>50000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>
        <v>50000</v>
      </c>
      <c r="G405" s="131">
        <v>90000</v>
      </c>
      <c r="H405" s="131">
        <v>71486</v>
      </c>
      <c r="I405" s="132">
        <v>70000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>
        <v>22970</v>
      </c>
      <c r="G406" s="131">
        <v>80000</v>
      </c>
      <c r="H406" s="133">
        <v>48879</v>
      </c>
      <c r="I406" s="134">
        <v>50000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>
        <v>32640</v>
      </c>
      <c r="G407" s="131">
        <v>80000</v>
      </c>
      <c r="H407" s="133">
        <v>69273</v>
      </c>
      <c r="I407" s="134">
        <v>70000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>
        <v>35000</v>
      </c>
      <c r="G408" s="131">
        <v>70000</v>
      </c>
      <c r="H408" s="133">
        <v>48333</v>
      </c>
      <c r="I408" s="134">
        <v>50000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50000</v>
      </c>
      <c r="G409" s="131">
        <v>90000</v>
      </c>
      <c r="H409" s="133">
        <v>70065</v>
      </c>
      <c r="I409" s="134">
        <v>70000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32620</v>
      </c>
      <c r="G410" s="131">
        <v>60000</v>
      </c>
      <c r="H410" s="133">
        <v>45418</v>
      </c>
      <c r="I410" s="134">
        <v>50000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>
        <v>50000</v>
      </c>
      <c r="G411" s="131">
        <v>80000</v>
      </c>
      <c r="H411" s="133">
        <v>69878</v>
      </c>
      <c r="I411" s="134">
        <v>70000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>
        <v>15000</v>
      </c>
      <c r="G412" s="131">
        <v>35000</v>
      </c>
      <c r="H412" s="131">
        <v>24057</v>
      </c>
      <c r="I412" s="132">
        <v>23000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>
        <v>20000</v>
      </c>
      <c r="G413" s="131">
        <v>40000</v>
      </c>
      <c r="H413" s="133">
        <v>28000</v>
      </c>
      <c r="I413" s="132">
        <v>30000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>
        <v>20000</v>
      </c>
      <c r="G414" s="131">
        <v>40000</v>
      </c>
      <c r="H414" s="133">
        <v>27489</v>
      </c>
      <c r="I414" s="134">
        <v>30000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>
        <v>6600</v>
      </c>
      <c r="G415" s="131">
        <v>40000</v>
      </c>
      <c r="H415" s="133">
        <v>23139</v>
      </c>
      <c r="I415" s="134">
        <v>23000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10000</v>
      </c>
      <c r="G416" s="131">
        <v>50000</v>
      </c>
      <c r="H416" s="133">
        <v>27306</v>
      </c>
      <c r="I416" s="134">
        <v>30000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120</v>
      </c>
      <c r="G417" s="131">
        <v>60000</v>
      </c>
      <c r="H417" s="133">
        <v>26906</v>
      </c>
      <c r="I417" s="134">
        <v>25000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>
        <v>14350</v>
      </c>
      <c r="G418" s="131">
        <v>50000</v>
      </c>
      <c r="H418" s="133">
        <v>37729</v>
      </c>
      <c r="I418" s="134">
        <v>40000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>
        <v>600000</v>
      </c>
      <c r="G421" s="131">
        <v>1200000</v>
      </c>
      <c r="H421" s="131">
        <v>895600</v>
      </c>
      <c r="I421" s="132">
        <v>897683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>
        <v>815100</v>
      </c>
      <c r="G422" s="131">
        <v>5000000</v>
      </c>
      <c r="H422" s="133">
        <v>2907550</v>
      </c>
      <c r="I422" s="134">
        <v>2907550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 t="s">
        <v>2095</v>
      </c>
      <c r="G423" s="131" t="s">
        <v>2095</v>
      </c>
      <c r="H423" s="131" t="s">
        <v>2095</v>
      </c>
      <c r="I423" s="132" t="s">
        <v>2095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>
        <v>500000</v>
      </c>
      <c r="G424" s="131">
        <v>1150000</v>
      </c>
      <c r="H424" s="133">
        <v>767644</v>
      </c>
      <c r="I424" s="134">
        <v>788220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>
        <v>660000</v>
      </c>
      <c r="G425" s="131">
        <v>700000</v>
      </c>
      <c r="H425" s="133">
        <v>680000</v>
      </c>
      <c r="I425" s="134">
        <v>680000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>
        <v>600000</v>
      </c>
      <c r="G428" s="131">
        <v>600000</v>
      </c>
      <c r="H428" s="133">
        <v>600000</v>
      </c>
      <c r="I428" s="134">
        <v>600000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>
        <v>2500000</v>
      </c>
      <c r="G431" s="131">
        <v>2500000</v>
      </c>
      <c r="H431" s="131">
        <v>2500000</v>
      </c>
      <c r="I431" s="132">
        <v>2500000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 t="s">
        <v>2095</v>
      </c>
      <c r="G432" s="131" t="s">
        <v>2095</v>
      </c>
      <c r="H432" s="131" t="s">
        <v>2095</v>
      </c>
      <c r="I432" s="132" t="s">
        <v>2095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>
        <v>850000</v>
      </c>
      <c r="G436" s="131">
        <v>850000</v>
      </c>
      <c r="H436" s="133">
        <v>850000</v>
      </c>
      <c r="I436" s="134">
        <v>850000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 t="s">
        <v>2095</v>
      </c>
      <c r="G439" s="131" t="s">
        <v>2095</v>
      </c>
      <c r="H439" s="133" t="s">
        <v>2095</v>
      </c>
      <c r="I439" s="134" t="s">
        <v>2095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>
        <v>720000</v>
      </c>
      <c r="G440" s="131">
        <v>1100000</v>
      </c>
      <c r="H440" s="133">
        <v>910000</v>
      </c>
      <c r="I440" s="134">
        <v>910000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>
        <v>550000</v>
      </c>
      <c r="G441" s="131">
        <v>5700000</v>
      </c>
      <c r="H441" s="133">
        <v>1764187</v>
      </c>
      <c r="I441" s="134">
        <v>1039570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>
        <v>807840</v>
      </c>
      <c r="G442" s="131">
        <v>807840</v>
      </c>
      <c r="H442" s="133">
        <v>807840</v>
      </c>
      <c r="I442" s="134">
        <v>807840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>
        <v>1103268</v>
      </c>
      <c r="G444" s="131">
        <v>1595000</v>
      </c>
      <c r="H444" s="133">
        <v>1432154</v>
      </c>
      <c r="I444" s="134">
        <v>1437500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 t="s">
        <v>2095</v>
      </c>
      <c r="G445" s="131" t="s">
        <v>2095</v>
      </c>
      <c r="H445" s="133" t="s">
        <v>2095</v>
      </c>
      <c r="I445" s="134" t="s">
        <v>2095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>
        <v>330000</v>
      </c>
      <c r="G446" s="131">
        <v>900900</v>
      </c>
      <c r="H446" s="133">
        <v>548370</v>
      </c>
      <c r="I446" s="134">
        <v>500000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>
        <v>628320</v>
      </c>
      <c r="G447" s="131">
        <v>990000</v>
      </c>
      <c r="H447" s="133">
        <v>750318</v>
      </c>
      <c r="I447" s="134">
        <v>702000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>
        <v>198000</v>
      </c>
      <c r="G449" s="131">
        <v>616000</v>
      </c>
      <c r="H449" s="133">
        <v>409057</v>
      </c>
      <c r="I449" s="134">
        <v>400000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>
        <v>230000</v>
      </c>
      <c r="G450" s="131">
        <v>1000000</v>
      </c>
      <c r="H450" s="133">
        <v>552115</v>
      </c>
      <c r="I450" s="134">
        <v>500000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>
        <v>668200</v>
      </c>
      <c r="G451" s="131">
        <v>800800</v>
      </c>
      <c r="H451" s="133">
        <v>715867</v>
      </c>
      <c r="I451" s="134">
        <v>715000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>
        <v>336000</v>
      </c>
      <c r="G452" s="131">
        <v>462000</v>
      </c>
      <c r="H452" s="133">
        <v>415833</v>
      </c>
      <c r="I452" s="134">
        <v>449500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>
        <v>330000</v>
      </c>
      <c r="G453" s="131">
        <v>871200</v>
      </c>
      <c r="H453" s="133">
        <v>647933</v>
      </c>
      <c r="I453" s="134">
        <v>647750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 t="s">
        <v>2095</v>
      </c>
      <c r="G454" s="131" t="s">
        <v>2095</v>
      </c>
      <c r="H454" s="133" t="s">
        <v>2095</v>
      </c>
      <c r="I454" s="134" t="s">
        <v>2095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>
        <v>288770</v>
      </c>
      <c r="G456" s="131">
        <v>288770</v>
      </c>
      <c r="H456" s="133">
        <v>288770</v>
      </c>
      <c r="I456" s="134">
        <v>288770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>
        <v>252000</v>
      </c>
      <c r="G457" s="131">
        <v>341440</v>
      </c>
      <c r="H457" s="133">
        <v>313360</v>
      </c>
      <c r="I457" s="134">
        <v>330000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 t="s">
        <v>2095</v>
      </c>
      <c r="G458" s="131" t="s">
        <v>2095</v>
      </c>
      <c r="H458" s="133" t="s">
        <v>2095</v>
      </c>
      <c r="I458" s="134" t="s">
        <v>2095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>
        <v>455000</v>
      </c>
      <c r="G459" s="131">
        <v>455000</v>
      </c>
      <c r="H459" s="133">
        <v>455000</v>
      </c>
      <c r="I459" s="134">
        <v>455000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>
        <v>412500</v>
      </c>
      <c r="G460" s="131">
        <v>429750</v>
      </c>
      <c r="H460" s="133">
        <v>421125</v>
      </c>
      <c r="I460" s="134">
        <v>421125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 t="s">
        <v>2095</v>
      </c>
      <c r="G461" s="131" t="s">
        <v>2095</v>
      </c>
      <c r="H461" s="133" t="s">
        <v>2095</v>
      </c>
      <c r="I461" s="134" t="s">
        <v>2095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>
        <v>300000</v>
      </c>
      <c r="G462" s="131">
        <v>300000</v>
      </c>
      <c r="H462" s="133">
        <v>300000</v>
      </c>
      <c r="I462" s="134">
        <v>300000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>
        <v>200000</v>
      </c>
      <c r="G463" s="131">
        <v>1500000</v>
      </c>
      <c r="H463" s="133">
        <v>637347</v>
      </c>
      <c r="I463" s="134">
        <v>212040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>
        <v>100000</v>
      </c>
      <c r="G464" s="131">
        <v>720000</v>
      </c>
      <c r="H464" s="133">
        <v>269513</v>
      </c>
      <c r="I464" s="134">
        <v>247500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>
        <v>80000</v>
      </c>
      <c r="G465" s="131">
        <v>80000</v>
      </c>
      <c r="H465" s="133">
        <v>80000</v>
      </c>
      <c r="I465" s="134">
        <v>80000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>
        <v>1314500</v>
      </c>
      <c r="G466" s="131">
        <v>3800000</v>
      </c>
      <c r="H466" s="133">
        <v>3101083</v>
      </c>
      <c r="I466" s="134">
        <v>3200000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 t="s">
        <v>2095</v>
      </c>
      <c r="G467" s="131" t="s">
        <v>2095</v>
      </c>
      <c r="H467" s="133" t="s">
        <v>2095</v>
      </c>
      <c r="I467" s="134" t="s">
        <v>2095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>
        <v>2090000</v>
      </c>
      <c r="G468" s="131">
        <v>5000000</v>
      </c>
      <c r="H468" s="133">
        <v>3473700</v>
      </c>
      <c r="I468" s="134">
        <v>3310700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>
        <v>1543080</v>
      </c>
      <c r="G469" s="131">
        <v>2300000</v>
      </c>
      <c r="H469" s="133">
        <v>2047693</v>
      </c>
      <c r="I469" s="132">
        <v>2300000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>
        <v>502410</v>
      </c>
      <c r="G472" s="131">
        <v>2000000</v>
      </c>
      <c r="H472" s="133">
        <v>1307745</v>
      </c>
      <c r="I472" s="132">
        <v>1300000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>
        <v>800000</v>
      </c>
      <c r="G474" s="131">
        <v>1500000</v>
      </c>
      <c r="H474" s="133">
        <v>1111100</v>
      </c>
      <c r="I474" s="134">
        <v>1200000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>
        <v>1210000</v>
      </c>
      <c r="G476" s="131">
        <v>3802410</v>
      </c>
      <c r="H476" s="133">
        <v>3211721</v>
      </c>
      <c r="I476" s="132">
        <v>3300000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>
        <v>600000</v>
      </c>
      <c r="G477" s="131">
        <v>600000</v>
      </c>
      <c r="H477" s="131">
        <v>600000</v>
      </c>
      <c r="I477" s="132">
        <v>600000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>
        <v>2000000</v>
      </c>
      <c r="G480" s="131">
        <v>3000000</v>
      </c>
      <c r="H480" s="131">
        <v>2604293</v>
      </c>
      <c r="I480" s="132">
        <v>2812880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>
        <v>1000000</v>
      </c>
      <c r="G481" s="131">
        <v>5850000</v>
      </c>
      <c r="H481" s="133">
        <v>3523523</v>
      </c>
      <c r="I481" s="134">
        <v>3302410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>
        <v>3300000</v>
      </c>
      <c r="G482" s="131">
        <v>3300000</v>
      </c>
      <c r="H482" s="133">
        <v>3300000</v>
      </c>
      <c r="I482" s="134">
        <v>3300000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>
        <v>1760000</v>
      </c>
      <c r="G483" s="131">
        <v>2400000</v>
      </c>
      <c r="H483" s="133">
        <v>2115000</v>
      </c>
      <c r="I483" s="134">
        <v>2150000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>
        <v>495000</v>
      </c>
      <c r="G484" s="131">
        <v>6350000</v>
      </c>
      <c r="H484" s="133">
        <v>2719883</v>
      </c>
      <c r="I484" s="134">
        <v>2700000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>
        <v>802410</v>
      </c>
      <c r="G485" s="131">
        <v>5850000</v>
      </c>
      <c r="H485" s="133">
        <v>3336235</v>
      </c>
      <c r="I485" s="134">
        <v>3155000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>
        <v>800000</v>
      </c>
      <c r="G486" s="131">
        <v>1200000</v>
      </c>
      <c r="H486" s="133">
        <v>1007025</v>
      </c>
      <c r="I486" s="132">
        <v>1014050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>
        <v>800000</v>
      </c>
      <c r="G487" s="131">
        <v>5850000</v>
      </c>
      <c r="H487" s="131">
        <v>3269198</v>
      </c>
      <c r="I487" s="132">
        <v>3125000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>
        <v>1600000</v>
      </c>
      <c r="G488" s="131">
        <v>4800000</v>
      </c>
      <c r="H488" s="133">
        <v>3472114</v>
      </c>
      <c r="I488" s="134">
        <v>4000000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>
        <v>450000</v>
      </c>
      <c r="G489" s="131">
        <v>4600000</v>
      </c>
      <c r="H489" s="133">
        <v>1427606</v>
      </c>
      <c r="I489" s="134">
        <v>1200000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>
        <v>800000</v>
      </c>
      <c r="G491" s="131">
        <v>800000</v>
      </c>
      <c r="H491" s="133">
        <v>800000</v>
      </c>
      <c r="I491" s="132">
        <v>800000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>
        <v>2000000</v>
      </c>
      <c r="G492" s="131">
        <v>2350000</v>
      </c>
      <c r="H492" s="131">
        <v>2175000</v>
      </c>
      <c r="I492" s="132">
        <v>2175000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>
        <v>1800000</v>
      </c>
      <c r="G493" s="131">
        <v>4000000</v>
      </c>
      <c r="H493" s="133">
        <v>2900000</v>
      </c>
      <c r="I493" s="134">
        <v>2900000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>
        <v>1500000</v>
      </c>
      <c r="G495" s="131">
        <v>1500000</v>
      </c>
      <c r="H495" s="131">
        <v>1500000</v>
      </c>
      <c r="I495" s="132">
        <v>1500000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>
        <v>500000</v>
      </c>
      <c r="G496" s="131">
        <v>800000</v>
      </c>
      <c r="H496" s="133">
        <v>650000</v>
      </c>
      <c r="I496" s="134">
        <v>650000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 t="s">
        <v>2095</v>
      </c>
      <c r="G497" s="131" t="s">
        <v>2095</v>
      </c>
      <c r="H497" s="131" t="s">
        <v>2095</v>
      </c>
      <c r="I497" s="132" t="s">
        <v>2095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>
        <v>1800000</v>
      </c>
      <c r="G498" s="131">
        <v>5850000</v>
      </c>
      <c r="H498" s="133">
        <v>3658983</v>
      </c>
      <c r="I498" s="134">
        <v>3800000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>
        <v>300000</v>
      </c>
      <c r="G500" s="131">
        <v>1680000</v>
      </c>
      <c r="H500" s="133">
        <v>978977</v>
      </c>
      <c r="I500" s="134">
        <v>950000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>
        <v>800000</v>
      </c>
      <c r="G503" s="131">
        <v>800000</v>
      </c>
      <c r="H503" s="131">
        <v>800000</v>
      </c>
      <c r="I503" s="132">
        <v>800000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>
        <v>1200000</v>
      </c>
      <c r="G504" s="131">
        <v>1210000</v>
      </c>
      <c r="H504" s="133">
        <v>1205000</v>
      </c>
      <c r="I504" s="134">
        <v>1205000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>
        <v>802500</v>
      </c>
      <c r="G505" s="131">
        <v>1700000</v>
      </c>
      <c r="H505" s="133">
        <v>1266944</v>
      </c>
      <c r="I505" s="132">
        <v>1300000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>
        <v>1800000</v>
      </c>
      <c r="G506" s="131">
        <v>4000000</v>
      </c>
      <c r="H506" s="131">
        <v>2900000</v>
      </c>
      <c r="I506" s="132">
        <v>2900000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>
        <v>1500000</v>
      </c>
      <c r="G507" s="131">
        <v>1500000</v>
      </c>
      <c r="H507" s="133">
        <v>1500000</v>
      </c>
      <c r="I507" s="134">
        <v>1500000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>
        <v>5850000</v>
      </c>
      <c r="G508" s="131">
        <v>5850000</v>
      </c>
      <c r="H508" s="133">
        <v>5850000</v>
      </c>
      <c r="I508" s="134">
        <v>5850000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>
        <v>1743080</v>
      </c>
      <c r="G509" s="131">
        <v>4800000</v>
      </c>
      <c r="H509" s="133">
        <v>3836605</v>
      </c>
      <c r="I509" s="134">
        <v>4205000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>
        <v>2000000</v>
      </c>
      <c r="G511" s="131">
        <v>4900000</v>
      </c>
      <c r="H511" s="133">
        <v>3282202</v>
      </c>
      <c r="I511" s="134">
        <v>3200000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>
        <v>1400000</v>
      </c>
      <c r="G513" s="131">
        <v>2000000</v>
      </c>
      <c r="H513" s="133">
        <v>1700000</v>
      </c>
      <c r="I513" s="132">
        <v>1700000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>
        <v>1800000</v>
      </c>
      <c r="G514" s="131">
        <v>4810000</v>
      </c>
      <c r="H514" s="133">
        <v>3588656</v>
      </c>
      <c r="I514" s="134">
        <v>3800000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>
        <v>450000</v>
      </c>
      <c r="G515" s="131">
        <v>2000000</v>
      </c>
      <c r="H515" s="133">
        <v>1149284</v>
      </c>
      <c r="I515" s="134">
        <v>1102595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>
        <v>4800000</v>
      </c>
      <c r="G516" s="131">
        <v>4800000</v>
      </c>
      <c r="H516" s="133">
        <v>4800000</v>
      </c>
      <c r="I516" s="134">
        <v>4800000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>
        <v>2178000</v>
      </c>
      <c r="G517" s="131">
        <v>5800000</v>
      </c>
      <c r="H517" s="133">
        <v>4592667</v>
      </c>
      <c r="I517" s="132">
        <v>5800000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>
        <v>4800000</v>
      </c>
      <c r="G518" s="131">
        <v>4800000</v>
      </c>
      <c r="H518" s="131">
        <v>4800000</v>
      </c>
      <c r="I518" s="132">
        <v>4800000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>
        <v>450000</v>
      </c>
      <c r="G519" s="131">
        <v>1680000</v>
      </c>
      <c r="H519" s="133">
        <v>1000382</v>
      </c>
      <c r="I519" s="134">
        <v>1000000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>
        <v>300000</v>
      </c>
      <c r="G520" s="131">
        <v>1680000</v>
      </c>
      <c r="H520" s="133">
        <v>950717</v>
      </c>
      <c r="I520" s="134">
        <v>900000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>
        <v>2100000</v>
      </c>
      <c r="G521" s="131">
        <v>5000000</v>
      </c>
      <c r="H521" s="133">
        <v>3523560</v>
      </c>
      <c r="I521" s="134">
        <v>3500000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>
        <v>770000</v>
      </c>
      <c r="G522" s="131">
        <v>6000000</v>
      </c>
      <c r="H522" s="133">
        <v>2924702</v>
      </c>
      <c r="I522" s="134">
        <v>2902595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>
        <v>1800000</v>
      </c>
      <c r="G524" s="131">
        <v>4600000</v>
      </c>
      <c r="H524" s="133">
        <v>3156254</v>
      </c>
      <c r="I524" s="134">
        <v>3680000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>
        <v>805000</v>
      </c>
      <c r="G525" s="131">
        <v>1680000</v>
      </c>
      <c r="H525" s="133">
        <v>1186756</v>
      </c>
      <c r="I525" s="134">
        <v>1200000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 t="s">
        <v>2095</v>
      </c>
      <c r="G526" s="131" t="s">
        <v>2095</v>
      </c>
      <c r="H526" s="131" t="s">
        <v>2095</v>
      </c>
      <c r="I526" s="132" t="s">
        <v>2095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>
        <v>1980000</v>
      </c>
      <c r="G529" s="131">
        <v>5850000</v>
      </c>
      <c r="H529" s="133">
        <v>3315330</v>
      </c>
      <c r="I529" s="134">
        <v>3000000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>
        <v>891600</v>
      </c>
      <c r="G530" s="131">
        <v>4410000</v>
      </c>
      <c r="H530" s="133">
        <v>2121224</v>
      </c>
      <c r="I530" s="134">
        <v>1900000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>
        <v>1000000</v>
      </c>
      <c r="G531" s="131">
        <v>1794120</v>
      </c>
      <c r="H531" s="133">
        <v>1318824</v>
      </c>
      <c r="I531" s="134">
        <v>1300000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>
        <v>2000000</v>
      </c>
      <c r="G532" s="131">
        <v>5850000</v>
      </c>
      <c r="H532" s="133">
        <v>3439567</v>
      </c>
      <c r="I532" s="134">
        <v>3200000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>
        <v>891600</v>
      </c>
      <c r="G533" s="131">
        <v>3050000</v>
      </c>
      <c r="H533" s="131">
        <v>1945942</v>
      </c>
      <c r="I533" s="132">
        <v>1800000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>
        <v>330000</v>
      </c>
      <c r="G534" s="131">
        <v>2749600</v>
      </c>
      <c r="H534" s="133">
        <v>1240755</v>
      </c>
      <c r="I534" s="134">
        <v>1200000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>
        <v>3400000</v>
      </c>
      <c r="G535" s="131">
        <v>4793080</v>
      </c>
      <c r="H535" s="133">
        <v>3873270</v>
      </c>
      <c r="I535" s="134">
        <v>3650000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>
        <v>1900000</v>
      </c>
      <c r="G536" s="131">
        <v>5000000</v>
      </c>
      <c r="H536" s="133">
        <v>3388144</v>
      </c>
      <c r="I536" s="134">
        <v>3300000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>
        <v>2300000</v>
      </c>
      <c r="G537" s="131">
        <v>5800000</v>
      </c>
      <c r="H537" s="133">
        <v>4276038</v>
      </c>
      <c r="I537" s="134">
        <v>4000000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>
        <v>1463720</v>
      </c>
      <c r="G538" s="131">
        <v>6000000</v>
      </c>
      <c r="H538" s="133">
        <v>3111933</v>
      </c>
      <c r="I538" s="134">
        <v>2800000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>
        <v>2000000</v>
      </c>
      <c r="G539" s="131">
        <v>5800000</v>
      </c>
      <c r="H539" s="133">
        <v>4197699</v>
      </c>
      <c r="I539" s="134">
        <v>4000000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>
        <v>552410</v>
      </c>
      <c r="G540" s="131">
        <v>5055190</v>
      </c>
      <c r="H540" s="133">
        <v>2487336</v>
      </c>
      <c r="I540" s="134">
        <v>2325000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>
        <v>2497750</v>
      </c>
      <c r="G542" s="131">
        <v>6000000</v>
      </c>
      <c r="H542" s="133">
        <v>4439977</v>
      </c>
      <c r="I542" s="134">
        <v>4798650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>
        <v>2497750</v>
      </c>
      <c r="G544" s="131">
        <v>5805190</v>
      </c>
      <c r="H544" s="133">
        <v>4470429</v>
      </c>
      <c r="I544" s="134">
        <v>4798650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>
        <v>1800000</v>
      </c>
      <c r="G545" s="131">
        <v>4794120</v>
      </c>
      <c r="H545" s="133">
        <v>2813022</v>
      </c>
      <c r="I545" s="134">
        <v>2593080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>
        <v>2593080</v>
      </c>
      <c r="G546" s="131">
        <v>4794120</v>
      </c>
      <c r="H546" s="133">
        <v>3177440</v>
      </c>
      <c r="I546" s="134">
        <v>2800000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>
        <v>1000000</v>
      </c>
      <c r="G547" s="131">
        <v>1500000</v>
      </c>
      <c r="H547" s="133">
        <v>1199133</v>
      </c>
      <c r="I547" s="134">
        <v>1148265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>
        <v>2400000</v>
      </c>
      <c r="G548" s="131">
        <v>4794120</v>
      </c>
      <c r="H548" s="133">
        <v>3047867</v>
      </c>
      <c r="I548" s="134">
        <v>2750000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>
        <v>140000</v>
      </c>
      <c r="G549" s="131">
        <v>2800000</v>
      </c>
      <c r="H549" s="133">
        <v>602543</v>
      </c>
      <c r="I549" s="134">
        <v>450000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>
        <v>187000</v>
      </c>
      <c r="G550" s="131">
        <v>600000</v>
      </c>
      <c r="H550" s="133">
        <v>362455</v>
      </c>
      <c r="I550" s="134">
        <v>300000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>
        <v>700000</v>
      </c>
      <c r="G551" s="131">
        <v>700000</v>
      </c>
      <c r="H551" s="133">
        <v>700000</v>
      </c>
      <c r="I551" s="134">
        <v>700000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>
        <v>85000</v>
      </c>
      <c r="G553" s="131">
        <v>950000</v>
      </c>
      <c r="H553" s="133">
        <v>545000</v>
      </c>
      <c r="I553" s="134">
        <v>600000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>
        <v>307000</v>
      </c>
      <c r="G554" s="131">
        <v>350000</v>
      </c>
      <c r="H554" s="133">
        <v>328500</v>
      </c>
      <c r="I554" s="134">
        <v>328500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 t="s">
        <v>2095</v>
      </c>
      <c r="G555" s="131" t="s">
        <v>2095</v>
      </c>
      <c r="H555" s="133" t="s">
        <v>2095</v>
      </c>
      <c r="I555" s="134" t="s">
        <v>2095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>
        <v>704000</v>
      </c>
      <c r="G556" s="131">
        <v>1286450</v>
      </c>
      <c r="H556" s="133">
        <v>981593</v>
      </c>
      <c r="I556" s="134">
        <v>990000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>
        <v>165000</v>
      </c>
      <c r="G557" s="131">
        <v>500000</v>
      </c>
      <c r="H557" s="133">
        <v>322500</v>
      </c>
      <c r="I557" s="134">
        <v>336050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>
        <v>185380</v>
      </c>
      <c r="G558" s="131">
        <v>1600000</v>
      </c>
      <c r="H558" s="133">
        <v>738900</v>
      </c>
      <c r="I558" s="134">
        <v>700000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>
        <v>396000</v>
      </c>
      <c r="G559" s="131">
        <v>1150000</v>
      </c>
      <c r="H559" s="133">
        <v>729595</v>
      </c>
      <c r="I559" s="134">
        <v>779000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>
        <v>572000</v>
      </c>
      <c r="G560" s="131">
        <v>1857500</v>
      </c>
      <c r="H560" s="133">
        <v>953136</v>
      </c>
      <c r="I560" s="134">
        <v>850000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>
        <v>144000</v>
      </c>
      <c r="G561" s="131">
        <v>677600</v>
      </c>
      <c r="H561" s="133">
        <v>391089</v>
      </c>
      <c r="I561" s="134">
        <v>490000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>
        <v>97500</v>
      </c>
      <c r="G562" s="131">
        <v>650000</v>
      </c>
      <c r="H562" s="133">
        <v>319610</v>
      </c>
      <c r="I562" s="134">
        <v>300000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>
        <v>278400</v>
      </c>
      <c r="G563" s="131">
        <v>1800000</v>
      </c>
      <c r="H563" s="133">
        <v>828649</v>
      </c>
      <c r="I563" s="134">
        <v>710000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 t="s">
        <v>2095</v>
      </c>
      <c r="G564" s="131" t="s">
        <v>2095</v>
      </c>
      <c r="H564" s="131" t="s">
        <v>2095</v>
      </c>
      <c r="I564" s="132" t="s">
        <v>2095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>
        <v>129360</v>
      </c>
      <c r="G565" s="131">
        <v>700000</v>
      </c>
      <c r="H565" s="133">
        <v>337984</v>
      </c>
      <c r="I565" s="134">
        <v>300000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>
        <v>260000</v>
      </c>
      <c r="G566" s="131">
        <v>450000</v>
      </c>
      <c r="H566" s="133">
        <v>352917</v>
      </c>
      <c r="I566" s="134">
        <v>347500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>
        <v>107200</v>
      </c>
      <c r="G567" s="131">
        <v>835000</v>
      </c>
      <c r="H567" s="133">
        <v>307892</v>
      </c>
      <c r="I567" s="134">
        <v>267500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>
        <v>1210000</v>
      </c>
      <c r="G568" s="131">
        <v>1210000</v>
      </c>
      <c r="H568" s="133">
        <v>1210000</v>
      </c>
      <c r="I568" s="134">
        <v>1210000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>
        <v>1200000</v>
      </c>
      <c r="G569" s="131">
        <v>2032500</v>
      </c>
      <c r="H569" s="133">
        <v>1475943</v>
      </c>
      <c r="I569" s="134">
        <v>1500000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>
        <v>1400000</v>
      </c>
      <c r="G570" s="131">
        <v>1430000</v>
      </c>
      <c r="H570" s="133">
        <v>1420000</v>
      </c>
      <c r="I570" s="134">
        <v>1430000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>
        <v>1419834</v>
      </c>
      <c r="G571" s="131">
        <v>1600000</v>
      </c>
      <c r="H571" s="133">
        <v>1506611</v>
      </c>
      <c r="I571" s="134">
        <v>1500000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>
        <v>1530000</v>
      </c>
      <c r="G572" s="131">
        <v>1900000</v>
      </c>
      <c r="H572" s="133">
        <v>1681450</v>
      </c>
      <c r="I572" s="134">
        <v>1661000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>
        <v>1513600</v>
      </c>
      <c r="G574" s="131">
        <v>1600000</v>
      </c>
      <c r="H574" s="133">
        <v>1556800</v>
      </c>
      <c r="I574" s="134">
        <v>1556800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>
        <v>693000</v>
      </c>
      <c r="G575" s="131">
        <v>2000000</v>
      </c>
      <c r="H575" s="131">
        <v>1379222</v>
      </c>
      <c r="I575" s="132">
        <v>1500000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 t="s">
        <v>2095</v>
      </c>
      <c r="G579" s="131" t="s">
        <v>2095</v>
      </c>
      <c r="H579" s="133" t="s">
        <v>2095</v>
      </c>
      <c r="I579" s="134" t="s">
        <v>2095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>
        <v>2057000</v>
      </c>
      <c r="G580" s="131">
        <v>3500000</v>
      </c>
      <c r="H580" s="133">
        <v>2708375</v>
      </c>
      <c r="I580" s="134">
        <v>2830000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>
        <v>1000000</v>
      </c>
      <c r="G582" s="131">
        <v>2000000</v>
      </c>
      <c r="H582" s="133">
        <v>1544545</v>
      </c>
      <c r="I582" s="134">
        <v>1500000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>
        <v>1196000</v>
      </c>
      <c r="G583" s="131">
        <v>1650000</v>
      </c>
      <c r="H583" s="133">
        <v>1424142</v>
      </c>
      <c r="I583" s="134">
        <v>1444426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>
        <v>1300000</v>
      </c>
      <c r="G584" s="131">
        <v>3500000</v>
      </c>
      <c r="H584" s="133">
        <v>1918063</v>
      </c>
      <c r="I584" s="134">
        <v>1925000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>
        <v>289500</v>
      </c>
      <c r="G585" s="131">
        <v>300000</v>
      </c>
      <c r="H585" s="133">
        <v>294750</v>
      </c>
      <c r="I585" s="134">
        <v>294750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>
        <v>450000</v>
      </c>
      <c r="G586" s="131">
        <v>1500000</v>
      </c>
      <c r="H586" s="133">
        <v>605385</v>
      </c>
      <c r="I586" s="134">
        <v>500000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>
        <v>450000</v>
      </c>
      <c r="G587" s="131">
        <v>775000</v>
      </c>
      <c r="H587" s="131">
        <v>565625</v>
      </c>
      <c r="I587" s="132">
        <v>550000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>
        <v>300000</v>
      </c>
      <c r="G588" s="131">
        <v>700000</v>
      </c>
      <c r="H588" s="133">
        <v>425723</v>
      </c>
      <c r="I588" s="134">
        <v>400000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>
        <v>400000</v>
      </c>
      <c r="G589" s="131">
        <v>650000</v>
      </c>
      <c r="H589" s="133">
        <v>531522</v>
      </c>
      <c r="I589" s="134">
        <v>500000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>
        <v>400000</v>
      </c>
      <c r="G590" s="131">
        <v>750000</v>
      </c>
      <c r="H590" s="133">
        <v>596840</v>
      </c>
      <c r="I590" s="134">
        <v>600000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>
        <v>425000</v>
      </c>
      <c r="G591" s="131">
        <v>650000</v>
      </c>
      <c r="H591" s="133">
        <v>510682</v>
      </c>
      <c r="I591" s="134">
        <v>500000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>
        <v>450000</v>
      </c>
      <c r="G592" s="131">
        <v>900000</v>
      </c>
      <c r="H592" s="133">
        <v>598000</v>
      </c>
      <c r="I592" s="134">
        <v>600000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>
        <v>425000</v>
      </c>
      <c r="G593" s="131">
        <v>750000</v>
      </c>
      <c r="H593" s="133">
        <v>519000</v>
      </c>
      <c r="I593" s="134">
        <v>500000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>
        <v>400000</v>
      </c>
      <c r="G594" s="131">
        <v>750000</v>
      </c>
      <c r="H594" s="131">
        <v>505556</v>
      </c>
      <c r="I594" s="132">
        <v>500000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>
        <v>500000</v>
      </c>
      <c r="G595" s="131">
        <v>650000</v>
      </c>
      <c r="H595" s="131">
        <v>560000</v>
      </c>
      <c r="I595" s="132">
        <v>550000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>
        <v>500000</v>
      </c>
      <c r="G596" s="142">
        <v>550000</v>
      </c>
      <c r="H596" s="142">
        <v>525000</v>
      </c>
      <c r="I596" s="143">
        <v>525000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 t="s">
        <v>2095</v>
      </c>
      <c r="G597" s="135" t="s">
        <v>2095</v>
      </c>
      <c r="H597" s="136" t="s">
        <v>2095</v>
      </c>
      <c r="I597" s="137" t="s">
        <v>2095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175" priority="9"/>
  </conditionalFormatting>
  <conditionalFormatting sqref="B557">
    <cfRule type="duplicateValues" dxfId="174" priority="8"/>
  </conditionalFormatting>
  <conditionalFormatting sqref="B561">
    <cfRule type="duplicateValues" dxfId="173" priority="7"/>
  </conditionalFormatting>
  <conditionalFormatting sqref="B572">
    <cfRule type="duplicateValues" dxfId="172" priority="6"/>
  </conditionalFormatting>
  <conditionalFormatting sqref="B577">
    <cfRule type="duplicateValues" dxfId="171" priority="5"/>
  </conditionalFormatting>
  <conditionalFormatting sqref="B580">
    <cfRule type="duplicateValues" dxfId="170" priority="4"/>
  </conditionalFormatting>
  <conditionalFormatting sqref="B550:B555">
    <cfRule type="duplicateValues" dxfId="169" priority="10"/>
  </conditionalFormatting>
  <conditionalFormatting sqref="B466 B468:B536 B539:B548">
    <cfRule type="duplicateValues" dxfId="168" priority="11"/>
  </conditionalFormatting>
  <conditionalFormatting sqref="B467">
    <cfRule type="duplicateValues" dxfId="167" priority="3"/>
  </conditionalFormatting>
  <conditionalFormatting sqref="B537">
    <cfRule type="duplicateValues" dxfId="166" priority="2"/>
  </conditionalFormatting>
  <conditionalFormatting sqref="B538">
    <cfRule type="duplicateValues" dxfId="165" priority="1"/>
  </conditionalFormatting>
  <pageMargins left="0.7" right="0.7" top="0.75" bottom="0.75" header="0.3" footer="0.3"/>
  <pageSetup paperSize="9" scale="5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2</v>
      </c>
      <c r="B2" s="2" t="s">
        <v>789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">
        <v>0</v>
      </c>
      <c r="G6" s="13">
        <v>60000</v>
      </c>
      <c r="H6" s="13">
        <v>14335</v>
      </c>
      <c r="I6" s="13">
        <v>10000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">
        <v>0</v>
      </c>
      <c r="G7" s="13">
        <v>40000</v>
      </c>
      <c r="H7" s="13">
        <v>16134</v>
      </c>
      <c r="I7" s="13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">
        <v>0</v>
      </c>
      <c r="G8" s="13">
        <v>25000</v>
      </c>
      <c r="H8" s="13">
        <v>9921</v>
      </c>
      <c r="I8" s="13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">
        <v>1000</v>
      </c>
      <c r="G9" s="13">
        <v>100000</v>
      </c>
      <c r="H9" s="13">
        <v>10151</v>
      </c>
      <c r="I9" s="13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">
        <v>0</v>
      </c>
      <c r="G10" s="13">
        <v>100000</v>
      </c>
      <c r="H10" s="13">
        <v>14900</v>
      </c>
      <c r="I10" s="13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">
        <v>10000</v>
      </c>
      <c r="G11" s="13">
        <v>40000</v>
      </c>
      <c r="H11" s="13">
        <v>35672</v>
      </c>
      <c r="I11" s="13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">
        <v>10000</v>
      </c>
      <c r="G12" s="13">
        <v>100000</v>
      </c>
      <c r="H12" s="13">
        <v>91408</v>
      </c>
      <c r="I12" s="13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">
        <v>3000</v>
      </c>
      <c r="G13" s="13">
        <v>100000</v>
      </c>
      <c r="H13" s="13">
        <v>19619</v>
      </c>
      <c r="I13" s="13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">
        <v>5000</v>
      </c>
      <c r="G14" s="13">
        <v>40000</v>
      </c>
      <c r="H14" s="13">
        <v>14615</v>
      </c>
      <c r="I14" s="13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">
        <v>1000</v>
      </c>
      <c r="G15" s="13">
        <v>200000</v>
      </c>
      <c r="H15" s="13">
        <v>80568</v>
      </c>
      <c r="I15" s="13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">
        <v>1000</v>
      </c>
      <c r="G16" s="13">
        <v>300000</v>
      </c>
      <c r="H16" s="13">
        <v>128036</v>
      </c>
      <c r="I16" s="13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">
        <v>0</v>
      </c>
      <c r="G17" s="13">
        <v>50000</v>
      </c>
      <c r="H17" s="13">
        <v>18601</v>
      </c>
      <c r="I17" s="13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">
        <v>0</v>
      </c>
      <c r="G18" s="13">
        <v>5000</v>
      </c>
      <c r="H18" s="13">
        <v>2441</v>
      </c>
      <c r="I18" s="13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">
        <v>0</v>
      </c>
      <c r="G19" s="13">
        <v>20000</v>
      </c>
      <c r="H19" s="13">
        <v>2328</v>
      </c>
      <c r="I19" s="13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">
        <v>0</v>
      </c>
      <c r="G20" s="13">
        <v>50000</v>
      </c>
      <c r="H20" s="13">
        <v>2484</v>
      </c>
      <c r="I20" s="13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">
        <v>0</v>
      </c>
      <c r="G21" s="13">
        <v>50000</v>
      </c>
      <c r="H21" s="13">
        <v>47327</v>
      </c>
      <c r="I21" s="13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">
        <v>0</v>
      </c>
      <c r="G22" s="13">
        <v>100000</v>
      </c>
      <c r="H22" s="13">
        <v>95743</v>
      </c>
      <c r="I22" s="13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">
        <v>0</v>
      </c>
      <c r="G23" s="13">
        <v>3000</v>
      </c>
      <c r="H23" s="13">
        <v>2945</v>
      </c>
      <c r="I23" s="13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">
        <v>10000</v>
      </c>
      <c r="G24" s="13">
        <v>30000</v>
      </c>
      <c r="H24" s="13">
        <v>29206</v>
      </c>
      <c r="I24" s="13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">
        <v>0</v>
      </c>
      <c r="G25" s="13">
        <v>5000</v>
      </c>
      <c r="H25" s="13">
        <v>939</v>
      </c>
      <c r="I25" s="13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">
        <v>3000</v>
      </c>
      <c r="G26" s="13">
        <v>10000</v>
      </c>
      <c r="H26" s="13">
        <v>9650</v>
      </c>
      <c r="I26" s="13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">
        <v>0</v>
      </c>
      <c r="G27" s="13">
        <v>3000</v>
      </c>
      <c r="H27" s="13">
        <v>2562</v>
      </c>
      <c r="I27" s="13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">
        <v>10000</v>
      </c>
      <c r="G28" s="13">
        <v>78000</v>
      </c>
      <c r="H28" s="13">
        <v>37871</v>
      </c>
      <c r="I28" s="13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">
        <v>3000</v>
      </c>
      <c r="G29" s="13">
        <v>53000</v>
      </c>
      <c r="H29" s="13">
        <v>28668</v>
      </c>
      <c r="I29" s="13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">
        <v>0</v>
      </c>
      <c r="G30" s="13">
        <v>30000</v>
      </c>
      <c r="H30" s="13">
        <v>1041</v>
      </c>
      <c r="I30" s="13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">
        <v>0</v>
      </c>
      <c r="G31" s="13">
        <v>10000</v>
      </c>
      <c r="H31" s="13">
        <v>133</v>
      </c>
      <c r="I31" s="13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">
        <v>0</v>
      </c>
      <c r="G32" s="13">
        <v>10000</v>
      </c>
      <c r="H32" s="13">
        <v>3877</v>
      </c>
      <c r="I32" s="13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">
        <v>0</v>
      </c>
      <c r="G33" s="13">
        <v>20000</v>
      </c>
      <c r="H33" s="13">
        <v>8689</v>
      </c>
      <c r="I33" s="13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">
        <v>1000</v>
      </c>
      <c r="G34" s="13">
        <v>20000</v>
      </c>
      <c r="H34" s="13">
        <v>17025</v>
      </c>
      <c r="I34" s="13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">
        <v>0</v>
      </c>
      <c r="G35" s="13">
        <v>100000</v>
      </c>
      <c r="H35" s="13">
        <v>10217</v>
      </c>
      <c r="I35" s="13">
        <v>10000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">
        <v>0</v>
      </c>
      <c r="G36" s="13">
        <v>10000</v>
      </c>
      <c r="H36" s="13">
        <v>1017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3</v>
      </c>
      <c r="B2" s="2" t="s">
        <v>790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826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14</v>
      </c>
      <c r="D6" s="11" t="s">
        <v>15</v>
      </c>
      <c r="E6" s="12"/>
      <c r="F6" s="131">
        <v>15000</v>
      </c>
      <c r="G6" s="133">
        <v>600000</v>
      </c>
      <c r="H6" s="133">
        <v>154541</v>
      </c>
      <c r="I6" s="132">
        <v>150000</v>
      </c>
    </row>
    <row r="7" spans="1:9">
      <c r="A7" s="9">
        <v>2</v>
      </c>
      <c r="B7" s="10" t="s">
        <v>866</v>
      </c>
      <c r="C7" s="167"/>
      <c r="D7" s="11" t="s">
        <v>16</v>
      </c>
      <c r="E7" s="12"/>
      <c r="F7" s="131">
        <v>10000</v>
      </c>
      <c r="G7" s="131">
        <v>162590</v>
      </c>
      <c r="H7" s="131">
        <v>65062</v>
      </c>
      <c r="I7" s="132">
        <v>50000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>
        <v>10000</v>
      </c>
      <c r="G8" s="131">
        <v>100000</v>
      </c>
      <c r="H8" s="131">
        <v>35200</v>
      </c>
      <c r="I8" s="132">
        <v>30000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 t="s">
        <v>2095</v>
      </c>
      <c r="G9" s="131" t="s">
        <v>2095</v>
      </c>
      <c r="H9" s="131" t="s">
        <v>2095</v>
      </c>
      <c r="I9" s="132" t="s">
        <v>2095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 t="s">
        <v>2095</v>
      </c>
      <c r="G10" s="131" t="s">
        <v>2095</v>
      </c>
      <c r="H10" s="131" t="s">
        <v>2095</v>
      </c>
      <c r="I10" s="132" t="s">
        <v>2095</v>
      </c>
    </row>
    <row r="11" spans="1:9">
      <c r="A11" s="9">
        <v>6</v>
      </c>
      <c r="B11" s="10" t="s">
        <v>19</v>
      </c>
      <c r="C11" s="166" t="s">
        <v>867</v>
      </c>
      <c r="D11" s="11" t="s">
        <v>20</v>
      </c>
      <c r="E11" s="12"/>
      <c r="F11" s="131">
        <v>10000</v>
      </c>
      <c r="G11" s="131">
        <v>127310</v>
      </c>
      <c r="H11" s="133">
        <v>42841</v>
      </c>
      <c r="I11" s="134">
        <v>33990</v>
      </c>
    </row>
    <row r="12" spans="1:9">
      <c r="A12" s="9">
        <v>7</v>
      </c>
      <c r="B12" s="10" t="s">
        <v>868</v>
      </c>
      <c r="C12" s="167"/>
      <c r="D12" s="11" t="s">
        <v>21</v>
      </c>
      <c r="E12" s="12"/>
      <c r="F12" s="131">
        <v>20000</v>
      </c>
      <c r="G12" s="131">
        <v>20000</v>
      </c>
      <c r="H12" s="133">
        <v>20000</v>
      </c>
      <c r="I12" s="134">
        <v>20000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6400</v>
      </c>
      <c r="G13" s="131">
        <v>50000</v>
      </c>
      <c r="H13" s="133">
        <v>21049</v>
      </c>
      <c r="I13" s="134">
        <v>20000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>
        <v>20000</v>
      </c>
      <c r="G14" s="131">
        <v>35820</v>
      </c>
      <c r="H14" s="133">
        <v>27910</v>
      </c>
      <c r="I14" s="134">
        <v>27910</v>
      </c>
    </row>
    <row r="15" spans="1:9">
      <c r="A15" s="9">
        <v>10</v>
      </c>
      <c r="B15" s="10" t="s">
        <v>26</v>
      </c>
      <c r="C15" s="167"/>
      <c r="D15" s="11" t="s">
        <v>1218</v>
      </c>
      <c r="E15" s="12"/>
      <c r="F15" s="131" t="s">
        <v>2095</v>
      </c>
      <c r="G15" s="131" t="s">
        <v>2095</v>
      </c>
      <c r="H15" s="133" t="s">
        <v>2095</v>
      </c>
      <c r="I15" s="134" t="s">
        <v>2095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>
        <v>35820</v>
      </c>
      <c r="G16" s="131">
        <v>35820</v>
      </c>
      <c r="H16" s="133">
        <v>35820</v>
      </c>
      <c r="I16" s="134">
        <v>35820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>
        <v>34770</v>
      </c>
      <c r="G17" s="131">
        <v>34770</v>
      </c>
      <c r="H17" s="133">
        <v>34770</v>
      </c>
      <c r="I17" s="134">
        <v>34770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>
        <v>99020</v>
      </c>
      <c r="G18" s="131">
        <v>158300</v>
      </c>
      <c r="H18" s="133">
        <v>129577</v>
      </c>
      <c r="I18" s="134">
        <v>127800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>
        <v>7000</v>
      </c>
      <c r="G19" s="131">
        <v>30000</v>
      </c>
      <c r="H19" s="131">
        <v>16400</v>
      </c>
      <c r="I19" s="132">
        <v>15000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>
        <v>35000</v>
      </c>
      <c r="G20" s="131">
        <v>250000</v>
      </c>
      <c r="H20" s="133">
        <v>128360</v>
      </c>
      <c r="I20" s="134">
        <v>128640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>
        <v>15930</v>
      </c>
      <c r="G21" s="131">
        <v>170780</v>
      </c>
      <c r="H21" s="133">
        <v>56459</v>
      </c>
      <c r="I21" s="134">
        <v>28400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>
        <v>23000</v>
      </c>
      <c r="G22" s="131">
        <v>130000</v>
      </c>
      <c r="H22" s="133">
        <v>62633</v>
      </c>
      <c r="I22" s="134">
        <v>64460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>
        <v>40000</v>
      </c>
      <c r="G23" s="131">
        <v>80000</v>
      </c>
      <c r="H23" s="133">
        <v>50252</v>
      </c>
      <c r="I23" s="134">
        <v>50000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2000</v>
      </c>
      <c r="G24" s="131">
        <v>60000</v>
      </c>
      <c r="H24" s="133">
        <v>27446</v>
      </c>
      <c r="I24" s="134">
        <v>30000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>
        <v>49470</v>
      </c>
      <c r="G25" s="131">
        <v>125961</v>
      </c>
      <c r="H25" s="133">
        <v>68463</v>
      </c>
      <c r="I25" s="134">
        <v>65390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>
        <v>150000</v>
      </c>
      <c r="G26" s="131">
        <v>994420</v>
      </c>
      <c r="H26" s="133">
        <v>546789</v>
      </c>
      <c r="I26" s="134">
        <v>550000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>
        <v>190000</v>
      </c>
      <c r="G27" s="131">
        <v>339570</v>
      </c>
      <c r="H27" s="133">
        <v>265974</v>
      </c>
      <c r="I27" s="134">
        <v>280500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 t="s">
        <v>2095</v>
      </c>
      <c r="G28" s="131" t="s">
        <v>2095</v>
      </c>
      <c r="H28" s="133" t="s">
        <v>2095</v>
      </c>
      <c r="I28" s="134" t="s">
        <v>2095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 t="s">
        <v>2095</v>
      </c>
      <c r="G29" s="131" t="s">
        <v>2095</v>
      </c>
      <c r="H29" s="133" t="s">
        <v>2095</v>
      </c>
      <c r="I29" s="134" t="s">
        <v>2095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>
        <v>10000</v>
      </c>
      <c r="G30" s="131">
        <v>40000</v>
      </c>
      <c r="H30" s="133">
        <v>20881</v>
      </c>
      <c r="I30" s="134">
        <v>20000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>
        <v>20000</v>
      </c>
      <c r="G31" s="131">
        <v>84610</v>
      </c>
      <c r="H31" s="133">
        <v>43274</v>
      </c>
      <c r="I31" s="134">
        <v>40000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>
        <v>270000</v>
      </c>
      <c r="G32" s="131">
        <v>1628330</v>
      </c>
      <c r="H32" s="133">
        <v>730630</v>
      </c>
      <c r="I32" s="134">
        <v>680000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>
        <v>10000</v>
      </c>
      <c r="G33" s="131">
        <v>1000000</v>
      </c>
      <c r="H33" s="133">
        <v>127711</v>
      </c>
      <c r="I33" s="134">
        <v>84200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>
        <v>20000</v>
      </c>
      <c r="G34" s="131">
        <v>70920</v>
      </c>
      <c r="H34" s="133">
        <v>53265</v>
      </c>
      <c r="I34" s="134">
        <v>51500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>
        <v>20000</v>
      </c>
      <c r="G35" s="131">
        <v>70480</v>
      </c>
      <c r="H35" s="133">
        <v>39922</v>
      </c>
      <c r="I35" s="134">
        <v>32000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>
        <v>2500</v>
      </c>
      <c r="G36" s="131">
        <v>783840</v>
      </c>
      <c r="H36" s="133">
        <v>213814</v>
      </c>
      <c r="I36" s="134">
        <v>127800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>
        <v>10000</v>
      </c>
      <c r="G37" s="131">
        <v>60000</v>
      </c>
      <c r="H37" s="133">
        <v>33056</v>
      </c>
      <c r="I37" s="134">
        <v>30000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10000</v>
      </c>
      <c r="G38" s="131">
        <v>224470</v>
      </c>
      <c r="H38" s="133">
        <v>78400</v>
      </c>
      <c r="I38" s="134">
        <v>70830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20000</v>
      </c>
      <c r="G39" s="131">
        <v>280000</v>
      </c>
      <c r="H39" s="133">
        <v>120091</v>
      </c>
      <c r="I39" s="134">
        <v>109235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10000</v>
      </c>
      <c r="G40" s="131">
        <v>162310</v>
      </c>
      <c r="H40" s="133">
        <v>97499</v>
      </c>
      <c r="I40" s="134">
        <v>100000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15770</v>
      </c>
      <c r="G41" s="131">
        <v>250000</v>
      </c>
      <c r="H41" s="133">
        <v>87035</v>
      </c>
      <c r="I41" s="134">
        <v>50000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10000</v>
      </c>
      <c r="G42" s="131">
        <v>160000</v>
      </c>
      <c r="H42" s="133">
        <v>49212</v>
      </c>
      <c r="I42" s="134">
        <v>47300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>
        <v>25000</v>
      </c>
      <c r="G43" s="131">
        <v>130000</v>
      </c>
      <c r="H43" s="133">
        <v>77500</v>
      </c>
      <c r="I43" s="134">
        <v>77500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>
        <v>17300</v>
      </c>
      <c r="G44" s="131">
        <v>50000</v>
      </c>
      <c r="H44" s="133">
        <v>33650</v>
      </c>
      <c r="I44" s="134">
        <v>33650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>
        <v>410000</v>
      </c>
      <c r="G45" s="131">
        <v>752410</v>
      </c>
      <c r="H45" s="133">
        <v>568697</v>
      </c>
      <c r="I45" s="134">
        <v>600000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>
        <v>30000</v>
      </c>
      <c r="G46" s="131">
        <v>116600</v>
      </c>
      <c r="H46" s="133">
        <v>55400</v>
      </c>
      <c r="I46" s="134">
        <v>37500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>
        <v>40000</v>
      </c>
      <c r="G47" s="131">
        <v>50000</v>
      </c>
      <c r="H47" s="133">
        <v>45533</v>
      </c>
      <c r="I47" s="134">
        <v>46600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>
        <v>20000</v>
      </c>
      <c r="G48" s="131">
        <v>92780</v>
      </c>
      <c r="H48" s="133">
        <v>45741</v>
      </c>
      <c r="I48" s="134">
        <v>43950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30000</v>
      </c>
      <c r="G49" s="131">
        <v>100000</v>
      </c>
      <c r="H49" s="133">
        <v>49760</v>
      </c>
      <c r="I49" s="134">
        <v>48300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>
        <v>12000</v>
      </c>
      <c r="G50" s="131">
        <v>100000</v>
      </c>
      <c r="H50" s="133">
        <v>30358</v>
      </c>
      <c r="I50" s="134">
        <v>30000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>
        <v>15000</v>
      </c>
      <c r="G51" s="131">
        <v>50600</v>
      </c>
      <c r="H51" s="133">
        <v>30682</v>
      </c>
      <c r="I51" s="134">
        <v>30000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>
        <v>15000</v>
      </c>
      <c r="G52" s="131">
        <v>49600</v>
      </c>
      <c r="H52" s="133">
        <v>27567</v>
      </c>
      <c r="I52" s="134">
        <v>27500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10000</v>
      </c>
      <c r="G53" s="131">
        <v>300000</v>
      </c>
      <c r="H53" s="133">
        <v>37101</v>
      </c>
      <c r="I53" s="134">
        <v>30000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>
        <v>10200</v>
      </c>
      <c r="G54" s="131">
        <v>40000</v>
      </c>
      <c r="H54" s="133">
        <v>29967</v>
      </c>
      <c r="I54" s="134">
        <v>31000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>
        <v>10000</v>
      </c>
      <c r="G55" s="131">
        <v>200000</v>
      </c>
      <c r="H55" s="133">
        <v>92143</v>
      </c>
      <c r="I55" s="134">
        <v>100000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>
        <v>9290</v>
      </c>
      <c r="G56" s="131">
        <v>150000</v>
      </c>
      <c r="H56" s="133">
        <v>43282</v>
      </c>
      <c r="I56" s="134">
        <v>39695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>
        <v>10000</v>
      </c>
      <c r="G57" s="131">
        <v>150000</v>
      </c>
      <c r="H57" s="133">
        <v>70954</v>
      </c>
      <c r="I57" s="134">
        <v>55000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 t="s">
        <v>2095</v>
      </c>
      <c r="G58" s="131" t="s">
        <v>2095</v>
      </c>
      <c r="H58" s="133" t="s">
        <v>2095</v>
      </c>
      <c r="I58" s="134" t="s">
        <v>2095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>
        <v>10000</v>
      </c>
      <c r="G59" s="131">
        <v>1000000</v>
      </c>
      <c r="H59" s="133">
        <v>132384</v>
      </c>
      <c r="I59" s="134">
        <v>59010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>
        <v>25800</v>
      </c>
      <c r="G60" s="131">
        <v>245000</v>
      </c>
      <c r="H60" s="133">
        <v>124170</v>
      </c>
      <c r="I60" s="134">
        <v>98990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>
        <v>10000</v>
      </c>
      <c r="G61" s="131">
        <v>270000</v>
      </c>
      <c r="H61" s="133">
        <v>93166</v>
      </c>
      <c r="I61" s="134">
        <v>65000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>
        <v>23400</v>
      </c>
      <c r="G62" s="131">
        <v>331000</v>
      </c>
      <c r="H62" s="133">
        <v>230373</v>
      </c>
      <c r="I62" s="134">
        <v>263120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>
        <v>20000</v>
      </c>
      <c r="G63" s="131">
        <v>119400</v>
      </c>
      <c r="H63" s="133">
        <v>47220</v>
      </c>
      <c r="I63" s="134">
        <v>41900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>
        <v>20000</v>
      </c>
      <c r="G64" s="131">
        <v>200000</v>
      </c>
      <c r="H64" s="133">
        <v>84319</v>
      </c>
      <c r="I64" s="134">
        <v>70000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50000</v>
      </c>
      <c r="G65" s="131">
        <v>400000</v>
      </c>
      <c r="H65" s="133">
        <v>164802</v>
      </c>
      <c r="I65" s="134">
        <v>160000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30000</v>
      </c>
      <c r="G66" s="131">
        <v>300000</v>
      </c>
      <c r="H66" s="133">
        <v>96112</v>
      </c>
      <c r="I66" s="134">
        <v>80000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20000</v>
      </c>
      <c r="G67" s="131">
        <v>270000</v>
      </c>
      <c r="H67" s="133">
        <v>100600</v>
      </c>
      <c r="I67" s="134">
        <v>55000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>
        <v>5800</v>
      </c>
      <c r="G68" s="131">
        <v>130000</v>
      </c>
      <c r="H68" s="133">
        <v>57730</v>
      </c>
      <c r="I68" s="134">
        <v>53665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>
        <v>5000</v>
      </c>
      <c r="G69" s="131">
        <v>350000</v>
      </c>
      <c r="H69" s="133">
        <v>64178</v>
      </c>
      <c r="I69" s="134">
        <v>40000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>
        <v>5000</v>
      </c>
      <c r="G70" s="131">
        <v>500000</v>
      </c>
      <c r="H70" s="133">
        <v>54811</v>
      </c>
      <c r="I70" s="134">
        <v>50000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>
        <v>40000</v>
      </c>
      <c r="G71" s="131">
        <v>118320</v>
      </c>
      <c r="H71" s="133">
        <v>76525</v>
      </c>
      <c r="I71" s="134">
        <v>80000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 t="s">
        <v>2095</v>
      </c>
      <c r="G72" s="131" t="s">
        <v>2095</v>
      </c>
      <c r="H72" s="133" t="s">
        <v>2095</v>
      </c>
      <c r="I72" s="134" t="s">
        <v>2095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21220</v>
      </c>
      <c r="G73" s="131">
        <v>200000</v>
      </c>
      <c r="H73" s="133">
        <v>90598</v>
      </c>
      <c r="I73" s="134">
        <v>74260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>
        <v>500000</v>
      </c>
      <c r="G74" s="131">
        <v>500000</v>
      </c>
      <c r="H74" s="133">
        <v>500000</v>
      </c>
      <c r="I74" s="134">
        <v>500000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12750</v>
      </c>
      <c r="G75" s="131">
        <v>257500</v>
      </c>
      <c r="H75" s="133">
        <v>71896</v>
      </c>
      <c r="I75" s="134">
        <v>50000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>
        <v>167280</v>
      </c>
      <c r="G76" s="131">
        <v>275000</v>
      </c>
      <c r="H76" s="133">
        <v>221140</v>
      </c>
      <c r="I76" s="134">
        <v>221140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>
        <v>20000</v>
      </c>
      <c r="G77" s="131">
        <v>80000</v>
      </c>
      <c r="H77" s="133">
        <v>46610</v>
      </c>
      <c r="I77" s="134">
        <v>50000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>
        <v>10000</v>
      </c>
      <c r="G78" s="131">
        <v>80000</v>
      </c>
      <c r="H78" s="133">
        <v>29500</v>
      </c>
      <c r="I78" s="134">
        <v>30000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>
        <v>200000</v>
      </c>
      <c r="G79" s="131">
        <v>300000</v>
      </c>
      <c r="H79" s="133">
        <v>234923</v>
      </c>
      <c r="I79" s="134">
        <v>219845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>
        <v>1680000</v>
      </c>
      <c r="G80" s="131">
        <v>2310000</v>
      </c>
      <c r="H80" s="133">
        <v>1974000</v>
      </c>
      <c r="I80" s="134">
        <v>1890000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>
        <v>30000</v>
      </c>
      <c r="G81" s="131">
        <v>123900</v>
      </c>
      <c r="H81" s="133">
        <v>66767</v>
      </c>
      <c r="I81" s="134">
        <v>60000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18000</v>
      </c>
      <c r="G82" s="131">
        <v>133900</v>
      </c>
      <c r="H82" s="133">
        <v>54779</v>
      </c>
      <c r="I82" s="134">
        <v>50000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50000</v>
      </c>
      <c r="G83" s="131">
        <v>226600</v>
      </c>
      <c r="H83" s="133">
        <v>83700</v>
      </c>
      <c r="I83" s="134">
        <v>80000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>
        <v>70000</v>
      </c>
      <c r="G84" s="131">
        <v>527210</v>
      </c>
      <c r="H84" s="133">
        <v>178750</v>
      </c>
      <c r="I84" s="134">
        <v>150000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4700</v>
      </c>
      <c r="G85" s="131">
        <v>245370</v>
      </c>
      <c r="H85" s="133">
        <v>42047</v>
      </c>
      <c r="I85" s="134">
        <v>30000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10000</v>
      </c>
      <c r="G86" s="131">
        <v>370300</v>
      </c>
      <c r="H86" s="133">
        <v>61262</v>
      </c>
      <c r="I86" s="134">
        <v>50000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>
        <v>30000</v>
      </c>
      <c r="G87" s="131">
        <v>200000</v>
      </c>
      <c r="H87" s="133">
        <v>74550</v>
      </c>
      <c r="I87" s="134">
        <v>70000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>
        <v>20000</v>
      </c>
      <c r="G88" s="131">
        <v>300000</v>
      </c>
      <c r="H88" s="133">
        <v>89531</v>
      </c>
      <c r="I88" s="134">
        <v>78800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>
        <v>20000</v>
      </c>
      <c r="G89" s="131">
        <v>300000</v>
      </c>
      <c r="H89" s="133">
        <v>112655</v>
      </c>
      <c r="I89" s="134">
        <v>100000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20000</v>
      </c>
      <c r="G90" s="131">
        <v>241500</v>
      </c>
      <c r="H90" s="133">
        <v>59081</v>
      </c>
      <c r="I90" s="134">
        <v>50000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20000</v>
      </c>
      <c r="G91" s="131">
        <v>300000</v>
      </c>
      <c r="H91" s="133">
        <v>79916</v>
      </c>
      <c r="I91" s="134">
        <v>60000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>
        <v>15000</v>
      </c>
      <c r="G92" s="131">
        <v>200000</v>
      </c>
      <c r="H92" s="133">
        <v>68138</v>
      </c>
      <c r="I92" s="134">
        <v>50000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20000</v>
      </c>
      <c r="G93" s="131">
        <v>300000</v>
      </c>
      <c r="H93" s="133">
        <v>99789</v>
      </c>
      <c r="I93" s="134">
        <v>100000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>
        <v>100000</v>
      </c>
      <c r="G94" s="131">
        <v>298400</v>
      </c>
      <c r="H94" s="133">
        <v>203607</v>
      </c>
      <c r="I94" s="134">
        <v>189890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>
        <v>73880</v>
      </c>
      <c r="G95" s="131">
        <v>73880</v>
      </c>
      <c r="H95" s="133">
        <v>73880</v>
      </c>
      <c r="I95" s="134">
        <v>73880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10000</v>
      </c>
      <c r="G96" s="131">
        <v>241500</v>
      </c>
      <c r="H96" s="133">
        <v>95088</v>
      </c>
      <c r="I96" s="134">
        <v>100000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50000</v>
      </c>
      <c r="G97" s="131">
        <v>350000</v>
      </c>
      <c r="H97" s="133">
        <v>130025</v>
      </c>
      <c r="I97" s="134">
        <v>112010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50000</v>
      </c>
      <c r="G98" s="131">
        <v>326400</v>
      </c>
      <c r="H98" s="133">
        <v>147517</v>
      </c>
      <c r="I98" s="134">
        <v>130000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>
        <v>100000</v>
      </c>
      <c r="G99" s="131">
        <v>402820</v>
      </c>
      <c r="H99" s="133">
        <v>251801</v>
      </c>
      <c r="I99" s="134">
        <v>252000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>
        <v>394000</v>
      </c>
      <c r="G100" s="131">
        <v>814790</v>
      </c>
      <c r="H100" s="133">
        <v>531819</v>
      </c>
      <c r="I100" s="134">
        <v>501880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>
        <v>270000</v>
      </c>
      <c r="G101" s="131">
        <v>568800</v>
      </c>
      <c r="H101" s="133">
        <v>464158</v>
      </c>
      <c r="I101" s="134">
        <v>473000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>
        <v>90000</v>
      </c>
      <c r="G102" s="131">
        <v>605300</v>
      </c>
      <c r="H102" s="133">
        <v>316102</v>
      </c>
      <c r="I102" s="134">
        <v>309972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40000</v>
      </c>
      <c r="G103" s="131">
        <v>252800</v>
      </c>
      <c r="H103" s="133">
        <v>88648</v>
      </c>
      <c r="I103" s="134">
        <v>70000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40000</v>
      </c>
      <c r="G104" s="131">
        <v>311680</v>
      </c>
      <c r="H104" s="133">
        <v>164821</v>
      </c>
      <c r="I104" s="134">
        <v>167400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30000</v>
      </c>
      <c r="G105" s="131">
        <v>232990</v>
      </c>
      <c r="H105" s="133">
        <v>92526</v>
      </c>
      <c r="I105" s="134">
        <v>90000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50000</v>
      </c>
      <c r="G106" s="131">
        <v>300000</v>
      </c>
      <c r="H106" s="133">
        <v>115541</v>
      </c>
      <c r="I106" s="134">
        <v>105000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40000</v>
      </c>
      <c r="G107" s="131">
        <v>300000</v>
      </c>
      <c r="H107" s="133">
        <v>116380</v>
      </c>
      <c r="I107" s="134">
        <v>100000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50000</v>
      </c>
      <c r="G108" s="131">
        <v>300000</v>
      </c>
      <c r="H108" s="133">
        <v>150395</v>
      </c>
      <c r="I108" s="134">
        <v>130640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>
        <v>10000</v>
      </c>
      <c r="G109" s="131">
        <v>300000</v>
      </c>
      <c r="H109" s="133">
        <v>111365</v>
      </c>
      <c r="I109" s="134">
        <v>104695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20000</v>
      </c>
      <c r="G110" s="131">
        <v>300000</v>
      </c>
      <c r="H110" s="133">
        <v>90972</v>
      </c>
      <c r="I110" s="134">
        <v>80000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20000</v>
      </c>
      <c r="G111" s="131">
        <v>300000</v>
      </c>
      <c r="H111" s="133">
        <v>93639</v>
      </c>
      <c r="I111" s="134">
        <v>75000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10000</v>
      </c>
      <c r="G112" s="131">
        <v>300000</v>
      </c>
      <c r="H112" s="133">
        <v>82828</v>
      </c>
      <c r="I112" s="134">
        <v>68100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30000</v>
      </c>
      <c r="G113" s="131">
        <v>300000</v>
      </c>
      <c r="H113" s="133">
        <v>98140</v>
      </c>
      <c r="I113" s="134">
        <v>90000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30000</v>
      </c>
      <c r="G114" s="131">
        <v>300000</v>
      </c>
      <c r="H114" s="133">
        <v>67712</v>
      </c>
      <c r="I114" s="134">
        <v>50000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>
        <v>50000</v>
      </c>
      <c r="G115" s="131">
        <v>334400</v>
      </c>
      <c r="H115" s="133">
        <v>164515</v>
      </c>
      <c r="I115" s="134">
        <v>140000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>
        <v>30000</v>
      </c>
      <c r="G116" s="131">
        <v>300000</v>
      </c>
      <c r="H116" s="133">
        <v>123447</v>
      </c>
      <c r="I116" s="134">
        <v>100000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20000</v>
      </c>
      <c r="G117" s="131">
        <v>300000</v>
      </c>
      <c r="H117" s="133">
        <v>73788</v>
      </c>
      <c r="I117" s="134">
        <v>60000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>
        <v>80000</v>
      </c>
      <c r="G118" s="131">
        <v>300000</v>
      </c>
      <c r="H118" s="133">
        <v>131397</v>
      </c>
      <c r="I118" s="134">
        <v>115000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40000</v>
      </c>
      <c r="G119" s="131">
        <v>300000</v>
      </c>
      <c r="H119" s="133">
        <v>138367</v>
      </c>
      <c r="I119" s="134">
        <v>127500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5000</v>
      </c>
      <c r="G120" s="131">
        <v>229800</v>
      </c>
      <c r="H120" s="133">
        <v>51447</v>
      </c>
      <c r="I120" s="134">
        <v>40000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5000</v>
      </c>
      <c r="G121" s="131">
        <v>229800</v>
      </c>
      <c r="H121" s="133">
        <v>54606</v>
      </c>
      <c r="I121" s="134">
        <v>50000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5000</v>
      </c>
      <c r="G122" s="131">
        <v>245370</v>
      </c>
      <c r="H122" s="133">
        <v>60598</v>
      </c>
      <c r="I122" s="134">
        <v>50000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5000</v>
      </c>
      <c r="G123" s="131">
        <v>245370</v>
      </c>
      <c r="H123" s="133">
        <v>62993</v>
      </c>
      <c r="I123" s="134">
        <v>50000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5000</v>
      </c>
      <c r="G124" s="131">
        <v>245370</v>
      </c>
      <c r="H124" s="133">
        <v>69169</v>
      </c>
      <c r="I124" s="134">
        <v>52500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0</v>
      </c>
      <c r="G125" s="131">
        <v>245370</v>
      </c>
      <c r="H125" s="133">
        <v>60615</v>
      </c>
      <c r="I125" s="134">
        <v>50000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5000</v>
      </c>
      <c r="G126" s="131">
        <v>245370</v>
      </c>
      <c r="H126" s="133">
        <v>65227</v>
      </c>
      <c r="I126" s="134">
        <v>50000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5000</v>
      </c>
      <c r="G127" s="131">
        <v>245370</v>
      </c>
      <c r="H127" s="133">
        <v>65709</v>
      </c>
      <c r="I127" s="134">
        <v>50000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>
        <v>20000</v>
      </c>
      <c r="G128" s="131">
        <v>217690</v>
      </c>
      <c r="H128" s="133">
        <v>94542</v>
      </c>
      <c r="I128" s="134">
        <v>100000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10000</v>
      </c>
      <c r="G129" s="131">
        <v>241500</v>
      </c>
      <c r="H129" s="133">
        <v>60638</v>
      </c>
      <c r="I129" s="134">
        <v>50000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20000</v>
      </c>
      <c r="G130" s="131">
        <v>300000</v>
      </c>
      <c r="H130" s="133">
        <v>91719</v>
      </c>
      <c r="I130" s="134">
        <v>77650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50000</v>
      </c>
      <c r="G131" s="131">
        <v>260400</v>
      </c>
      <c r="H131" s="133">
        <v>151149</v>
      </c>
      <c r="I131" s="134">
        <v>150000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20000</v>
      </c>
      <c r="G132" s="131">
        <v>300000</v>
      </c>
      <c r="H132" s="133">
        <v>73399</v>
      </c>
      <c r="I132" s="134">
        <v>50000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50000</v>
      </c>
      <c r="G133" s="131">
        <v>210300</v>
      </c>
      <c r="H133" s="133">
        <v>105047</v>
      </c>
      <c r="I133" s="134">
        <v>89040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50000</v>
      </c>
      <c r="G134" s="131">
        <v>367600</v>
      </c>
      <c r="H134" s="133">
        <v>165295</v>
      </c>
      <c r="I134" s="134">
        <v>150000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69700</v>
      </c>
      <c r="G135" s="131">
        <v>367600</v>
      </c>
      <c r="H135" s="133">
        <v>155624</v>
      </c>
      <c r="I135" s="134">
        <v>139445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>
        <v>15000</v>
      </c>
      <c r="G136" s="131">
        <v>269010</v>
      </c>
      <c r="H136" s="133">
        <v>103268</v>
      </c>
      <c r="I136" s="134">
        <v>84500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50000</v>
      </c>
      <c r="G137" s="131">
        <v>333900</v>
      </c>
      <c r="H137" s="133">
        <v>163943</v>
      </c>
      <c r="I137" s="134">
        <v>150000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50000</v>
      </c>
      <c r="G138" s="131">
        <v>334000</v>
      </c>
      <c r="H138" s="133">
        <v>168569</v>
      </c>
      <c r="I138" s="134">
        <v>150000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50000</v>
      </c>
      <c r="G139" s="131">
        <v>1000000</v>
      </c>
      <c r="H139" s="133">
        <v>161605</v>
      </c>
      <c r="I139" s="134">
        <v>145000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15000</v>
      </c>
      <c r="G140" s="131">
        <v>263370</v>
      </c>
      <c r="H140" s="133">
        <v>155773</v>
      </c>
      <c r="I140" s="134">
        <v>166650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>
        <v>100000</v>
      </c>
      <c r="G141" s="131">
        <v>383200</v>
      </c>
      <c r="H141" s="133">
        <v>205859</v>
      </c>
      <c r="I141" s="134">
        <v>214900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>
        <v>30000</v>
      </c>
      <c r="G142" s="131">
        <v>250000</v>
      </c>
      <c r="H142" s="133">
        <v>161706</v>
      </c>
      <c r="I142" s="134">
        <v>197680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>
        <v>10000</v>
      </c>
      <c r="G143" s="131">
        <v>229800</v>
      </c>
      <c r="H143" s="133">
        <v>86801</v>
      </c>
      <c r="I143" s="134">
        <v>80000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>
        <v>100000</v>
      </c>
      <c r="G144" s="131">
        <v>200000</v>
      </c>
      <c r="H144" s="133">
        <v>158967</v>
      </c>
      <c r="I144" s="134">
        <v>151900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>
        <v>20000</v>
      </c>
      <c r="G145" s="131">
        <v>300000</v>
      </c>
      <c r="H145" s="133">
        <v>58742</v>
      </c>
      <c r="I145" s="134">
        <v>50000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>
        <v>33000</v>
      </c>
      <c r="G146" s="131">
        <v>300000</v>
      </c>
      <c r="H146" s="133">
        <v>115512</v>
      </c>
      <c r="I146" s="134">
        <v>110000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30000</v>
      </c>
      <c r="G147" s="131">
        <v>300000</v>
      </c>
      <c r="H147" s="133">
        <v>83960</v>
      </c>
      <c r="I147" s="134">
        <v>80000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>
        <v>33000</v>
      </c>
      <c r="G148" s="131">
        <v>302660</v>
      </c>
      <c r="H148" s="133">
        <v>169216</v>
      </c>
      <c r="I148" s="134">
        <v>184815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>
        <v>20000</v>
      </c>
      <c r="G149" s="131">
        <v>1500000</v>
      </c>
      <c r="H149" s="133">
        <v>252172</v>
      </c>
      <c r="I149" s="134">
        <v>170000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>
        <v>10000</v>
      </c>
      <c r="G150" s="131">
        <v>200000</v>
      </c>
      <c r="H150" s="133">
        <v>77469</v>
      </c>
      <c r="I150" s="134">
        <v>62000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>
        <v>100000</v>
      </c>
      <c r="G151" s="131">
        <v>4100000</v>
      </c>
      <c r="H151" s="133">
        <v>823092</v>
      </c>
      <c r="I151" s="134">
        <v>517170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>
        <v>10000</v>
      </c>
      <c r="G152" s="131">
        <v>378500</v>
      </c>
      <c r="H152" s="133">
        <v>104818</v>
      </c>
      <c r="I152" s="134">
        <v>82900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>
        <v>30000</v>
      </c>
      <c r="G153" s="131">
        <v>600000</v>
      </c>
      <c r="H153" s="133">
        <v>177541</v>
      </c>
      <c r="I153" s="134">
        <v>160000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>
        <v>30000</v>
      </c>
      <c r="G154" s="131">
        <v>1000000</v>
      </c>
      <c r="H154" s="133">
        <v>207858</v>
      </c>
      <c r="I154" s="134">
        <v>150000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>
        <v>50000</v>
      </c>
      <c r="G155" s="131">
        <v>1500000</v>
      </c>
      <c r="H155" s="133">
        <v>565589</v>
      </c>
      <c r="I155" s="134">
        <v>497420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>
        <v>400000</v>
      </c>
      <c r="G156" s="131">
        <v>900000</v>
      </c>
      <c r="H156" s="133">
        <v>717133</v>
      </c>
      <c r="I156" s="134">
        <v>825000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>
        <v>500000</v>
      </c>
      <c r="G157" s="131">
        <v>1200000</v>
      </c>
      <c r="H157" s="133">
        <v>855135</v>
      </c>
      <c r="I157" s="134">
        <v>860270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>
        <v>248840</v>
      </c>
      <c r="G158" s="131">
        <v>1022100</v>
      </c>
      <c r="H158" s="133">
        <v>588329</v>
      </c>
      <c r="I158" s="134">
        <v>437800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>
        <v>335000</v>
      </c>
      <c r="G159" s="131">
        <v>335000</v>
      </c>
      <c r="H159" s="133">
        <v>335000</v>
      </c>
      <c r="I159" s="134">
        <v>335000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>
        <v>150000</v>
      </c>
      <c r="G160" s="131">
        <v>405000</v>
      </c>
      <c r="H160" s="133">
        <v>224056</v>
      </c>
      <c r="I160" s="134">
        <v>200000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>
        <v>200000</v>
      </c>
      <c r="G161" s="131">
        <v>566400</v>
      </c>
      <c r="H161" s="133">
        <v>360711</v>
      </c>
      <c r="I161" s="134">
        <v>390600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>
        <v>460000</v>
      </c>
      <c r="G162" s="131">
        <v>847930</v>
      </c>
      <c r="H162" s="133">
        <v>615940</v>
      </c>
      <c r="I162" s="134">
        <v>606700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>
        <v>40000</v>
      </c>
      <c r="G163" s="131">
        <v>94500</v>
      </c>
      <c r="H163" s="133">
        <v>54850</v>
      </c>
      <c r="I163" s="134">
        <v>47250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>
        <v>400000</v>
      </c>
      <c r="G164" s="131">
        <v>462000</v>
      </c>
      <c r="H164" s="133">
        <v>431000</v>
      </c>
      <c r="I164" s="134">
        <v>431000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225820</v>
      </c>
      <c r="G165" s="131">
        <v>850100</v>
      </c>
      <c r="H165" s="133">
        <v>470291</v>
      </c>
      <c r="I165" s="134">
        <v>450000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>
        <v>350000</v>
      </c>
      <c r="G166" s="131">
        <v>850100</v>
      </c>
      <c r="H166" s="133">
        <v>518665</v>
      </c>
      <c r="I166" s="134">
        <v>490000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>
        <v>350000</v>
      </c>
      <c r="G167" s="131">
        <v>850100</v>
      </c>
      <c r="H167" s="133">
        <v>511882</v>
      </c>
      <c r="I167" s="134">
        <v>490000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>
        <v>350000</v>
      </c>
      <c r="G168" s="131">
        <v>850100</v>
      </c>
      <c r="H168" s="133">
        <v>506832</v>
      </c>
      <c r="I168" s="134">
        <v>485000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>
        <v>350000</v>
      </c>
      <c r="G169" s="131">
        <v>850100</v>
      </c>
      <c r="H169" s="133">
        <v>530766</v>
      </c>
      <c r="I169" s="134">
        <v>490000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>
        <v>350000</v>
      </c>
      <c r="G170" s="131">
        <v>850100</v>
      </c>
      <c r="H170" s="133">
        <v>543442</v>
      </c>
      <c r="I170" s="134">
        <v>490000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300000</v>
      </c>
      <c r="G171" s="131">
        <v>850100</v>
      </c>
      <c r="H171" s="133">
        <v>496794</v>
      </c>
      <c r="I171" s="134">
        <v>490000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250000</v>
      </c>
      <c r="G172" s="131">
        <v>839970</v>
      </c>
      <c r="H172" s="133">
        <v>446954</v>
      </c>
      <c r="I172" s="134">
        <v>450000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250000</v>
      </c>
      <c r="G173" s="131">
        <v>839970</v>
      </c>
      <c r="H173" s="133">
        <v>453215</v>
      </c>
      <c r="I173" s="134">
        <v>450000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250000</v>
      </c>
      <c r="G174" s="131">
        <v>839970</v>
      </c>
      <c r="H174" s="133">
        <v>449897</v>
      </c>
      <c r="I174" s="134">
        <v>450000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>
        <v>150000</v>
      </c>
      <c r="G175" s="131">
        <v>800000</v>
      </c>
      <c r="H175" s="133">
        <v>431784</v>
      </c>
      <c r="I175" s="134">
        <v>450000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>
        <v>350000</v>
      </c>
      <c r="G176" s="131">
        <v>1212750</v>
      </c>
      <c r="H176" s="133">
        <v>708764</v>
      </c>
      <c r="I176" s="134">
        <v>693000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250000</v>
      </c>
      <c r="G177" s="131">
        <v>850100</v>
      </c>
      <c r="H177" s="133">
        <v>452167</v>
      </c>
      <c r="I177" s="134">
        <v>450000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>
        <v>250000</v>
      </c>
      <c r="G178" s="131">
        <v>918940</v>
      </c>
      <c r="H178" s="133">
        <v>503402</v>
      </c>
      <c r="I178" s="134">
        <v>470000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>
        <v>320000</v>
      </c>
      <c r="G179" s="131">
        <v>320000</v>
      </c>
      <c r="H179" s="133">
        <v>320000</v>
      </c>
      <c r="I179" s="134">
        <v>320000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 t="s">
        <v>2095</v>
      </c>
      <c r="G180" s="131" t="s">
        <v>2095</v>
      </c>
      <c r="H180" s="133" t="s">
        <v>2095</v>
      </c>
      <c r="I180" s="134" t="s">
        <v>2095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250000</v>
      </c>
      <c r="G181" s="131">
        <v>850100</v>
      </c>
      <c r="H181" s="133">
        <v>463651</v>
      </c>
      <c r="I181" s="134">
        <v>450000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>
        <v>250000</v>
      </c>
      <c r="G182" s="131">
        <v>918940</v>
      </c>
      <c r="H182" s="133">
        <v>498856</v>
      </c>
      <c r="I182" s="134">
        <v>470000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 t="s">
        <v>2095</v>
      </c>
      <c r="G183" s="131" t="s">
        <v>2095</v>
      </c>
      <c r="H183" s="133" t="s">
        <v>2095</v>
      </c>
      <c r="I183" s="134" t="s">
        <v>2095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 t="s">
        <v>2095</v>
      </c>
      <c r="G184" s="131" t="s">
        <v>2095</v>
      </c>
      <c r="H184" s="133" t="s">
        <v>2095</v>
      </c>
      <c r="I184" s="134" t="s">
        <v>2095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250000</v>
      </c>
      <c r="G185" s="131">
        <v>850100</v>
      </c>
      <c r="H185" s="133">
        <v>468909</v>
      </c>
      <c r="I185" s="134">
        <v>450000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>
        <v>250000</v>
      </c>
      <c r="G186" s="131">
        <v>918940</v>
      </c>
      <c r="H186" s="133">
        <v>503182</v>
      </c>
      <c r="I186" s="134">
        <v>470000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 t="s">
        <v>2095</v>
      </c>
      <c r="G187" s="131" t="s">
        <v>2095</v>
      </c>
      <c r="H187" s="133" t="s">
        <v>2095</v>
      </c>
      <c r="I187" s="134" t="s">
        <v>2095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 t="s">
        <v>2095</v>
      </c>
      <c r="G188" s="131" t="s">
        <v>2095</v>
      </c>
      <c r="H188" s="133" t="s">
        <v>2095</v>
      </c>
      <c r="I188" s="134" t="s">
        <v>2095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250000</v>
      </c>
      <c r="G189" s="131">
        <v>850100</v>
      </c>
      <c r="H189" s="133">
        <v>448997</v>
      </c>
      <c r="I189" s="134">
        <v>450000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>
        <v>250000</v>
      </c>
      <c r="G190" s="131">
        <v>918940</v>
      </c>
      <c r="H190" s="133">
        <v>493303</v>
      </c>
      <c r="I190" s="134">
        <v>470000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>
        <v>200000</v>
      </c>
      <c r="G191" s="131">
        <v>200000</v>
      </c>
      <c r="H191" s="133">
        <v>200000</v>
      </c>
      <c r="I191" s="134">
        <v>200000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 t="s">
        <v>2095</v>
      </c>
      <c r="G192" s="131" t="s">
        <v>2095</v>
      </c>
      <c r="H192" s="133" t="s">
        <v>2095</v>
      </c>
      <c r="I192" s="134" t="s">
        <v>2095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250000</v>
      </c>
      <c r="G193" s="131">
        <v>850100</v>
      </c>
      <c r="H193" s="133">
        <v>444430</v>
      </c>
      <c r="I193" s="134">
        <v>430000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>
        <v>250000</v>
      </c>
      <c r="G194" s="131">
        <v>918940</v>
      </c>
      <c r="H194" s="133">
        <v>536008</v>
      </c>
      <c r="I194" s="134">
        <v>490000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 t="s">
        <v>2095</v>
      </c>
      <c r="G195" s="131" t="s">
        <v>2095</v>
      </c>
      <c r="H195" s="133" t="s">
        <v>2095</v>
      </c>
      <c r="I195" s="134" t="s">
        <v>2095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 t="s">
        <v>2095</v>
      </c>
      <c r="G196" s="131" t="s">
        <v>2095</v>
      </c>
      <c r="H196" s="133" t="s">
        <v>2095</v>
      </c>
      <c r="I196" s="134" t="s">
        <v>2095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250000</v>
      </c>
      <c r="G197" s="131">
        <v>850100</v>
      </c>
      <c r="H197" s="133">
        <v>451055</v>
      </c>
      <c r="I197" s="134">
        <v>450000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>
        <v>250000</v>
      </c>
      <c r="G198" s="131">
        <v>918940</v>
      </c>
      <c r="H198" s="133">
        <v>499849</v>
      </c>
      <c r="I198" s="134">
        <v>470000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>
        <v>200000</v>
      </c>
      <c r="G199" s="131">
        <v>200000</v>
      </c>
      <c r="H199" s="133">
        <v>200000</v>
      </c>
      <c r="I199" s="134">
        <v>200000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 t="s">
        <v>2095</v>
      </c>
      <c r="G200" s="131" t="s">
        <v>2095</v>
      </c>
      <c r="H200" s="133" t="s">
        <v>2095</v>
      </c>
      <c r="I200" s="134" t="s">
        <v>2095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250000</v>
      </c>
      <c r="G201" s="131">
        <v>850100</v>
      </c>
      <c r="H201" s="133">
        <v>449226</v>
      </c>
      <c r="I201" s="134">
        <v>450000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>
        <v>250000</v>
      </c>
      <c r="G202" s="131">
        <v>918940</v>
      </c>
      <c r="H202" s="133">
        <v>499345</v>
      </c>
      <c r="I202" s="134">
        <v>470000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>
        <v>300000</v>
      </c>
      <c r="G203" s="131">
        <v>300000</v>
      </c>
      <c r="H203" s="133">
        <v>300000</v>
      </c>
      <c r="I203" s="134">
        <v>300000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 t="s">
        <v>2095</v>
      </c>
      <c r="G204" s="131" t="s">
        <v>2095</v>
      </c>
      <c r="H204" s="133" t="s">
        <v>2095</v>
      </c>
      <c r="I204" s="134" t="s">
        <v>2095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250000</v>
      </c>
      <c r="G205" s="131">
        <v>850100</v>
      </c>
      <c r="H205" s="133">
        <v>474723</v>
      </c>
      <c r="I205" s="134">
        <v>470000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>
        <v>250000</v>
      </c>
      <c r="G206" s="131">
        <v>918940</v>
      </c>
      <c r="H206" s="133">
        <v>514555</v>
      </c>
      <c r="I206" s="134">
        <v>470000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>
        <v>200000</v>
      </c>
      <c r="G207" s="131">
        <v>200000</v>
      </c>
      <c r="H207" s="133">
        <v>200000</v>
      </c>
      <c r="I207" s="134">
        <v>200000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 t="s">
        <v>2095</v>
      </c>
      <c r="G208" s="131" t="s">
        <v>2095</v>
      </c>
      <c r="H208" s="133" t="s">
        <v>2095</v>
      </c>
      <c r="I208" s="134" t="s">
        <v>2095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250000</v>
      </c>
      <c r="G209" s="131">
        <v>850100</v>
      </c>
      <c r="H209" s="133">
        <v>482404</v>
      </c>
      <c r="I209" s="134">
        <v>470000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>
        <v>250000</v>
      </c>
      <c r="G210" s="131">
        <v>918940</v>
      </c>
      <c r="H210" s="133">
        <v>506360</v>
      </c>
      <c r="I210" s="134">
        <v>470000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>
        <v>200000</v>
      </c>
      <c r="G211" s="131">
        <v>200000</v>
      </c>
      <c r="H211" s="133">
        <v>200000</v>
      </c>
      <c r="I211" s="134">
        <v>200000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 t="s">
        <v>2095</v>
      </c>
      <c r="G212" s="131" t="s">
        <v>2095</v>
      </c>
      <c r="H212" s="133" t="s">
        <v>2095</v>
      </c>
      <c r="I212" s="134" t="s">
        <v>2095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>
        <v>310000</v>
      </c>
      <c r="G213" s="131">
        <v>850100</v>
      </c>
      <c r="H213" s="133">
        <v>552170</v>
      </c>
      <c r="I213" s="134">
        <v>490000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>
        <v>450000</v>
      </c>
      <c r="G214" s="131">
        <v>850100</v>
      </c>
      <c r="H214" s="133">
        <v>520677</v>
      </c>
      <c r="I214" s="134">
        <v>490000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350000</v>
      </c>
      <c r="G215" s="131">
        <v>850100</v>
      </c>
      <c r="H215" s="133">
        <v>517638</v>
      </c>
      <c r="I215" s="134">
        <v>490000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350000</v>
      </c>
      <c r="G216" s="131">
        <v>850100</v>
      </c>
      <c r="H216" s="133">
        <v>475988</v>
      </c>
      <c r="I216" s="134">
        <v>454650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>
        <v>250000</v>
      </c>
      <c r="G217" s="131">
        <v>850100</v>
      </c>
      <c r="H217" s="133">
        <v>456569</v>
      </c>
      <c r="I217" s="134">
        <v>470000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>
        <v>350000</v>
      </c>
      <c r="G218" s="131">
        <v>850100</v>
      </c>
      <c r="H218" s="133">
        <v>514434</v>
      </c>
      <c r="I218" s="134">
        <v>490000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>
        <v>390000</v>
      </c>
      <c r="G219" s="131">
        <v>850100</v>
      </c>
      <c r="H219" s="133">
        <v>509143</v>
      </c>
      <c r="I219" s="134">
        <v>490000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>
        <v>350000</v>
      </c>
      <c r="G220" s="131">
        <v>850100</v>
      </c>
      <c r="H220" s="133">
        <v>494879</v>
      </c>
      <c r="I220" s="134">
        <v>480000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>
        <v>350000</v>
      </c>
      <c r="G221" s="131">
        <v>850100</v>
      </c>
      <c r="H221" s="133">
        <v>505285</v>
      </c>
      <c r="I221" s="134">
        <v>490000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>
        <v>350000</v>
      </c>
      <c r="G222" s="131">
        <v>850100</v>
      </c>
      <c r="H222" s="133">
        <v>492897</v>
      </c>
      <c r="I222" s="134">
        <v>480000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200000</v>
      </c>
      <c r="G223" s="131">
        <v>829500</v>
      </c>
      <c r="H223" s="133">
        <v>475293</v>
      </c>
      <c r="I223" s="134">
        <v>450000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350000</v>
      </c>
      <c r="G224" s="131">
        <v>850100</v>
      </c>
      <c r="H224" s="133">
        <v>479792</v>
      </c>
      <c r="I224" s="134">
        <v>490000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>
        <v>390000</v>
      </c>
      <c r="G225" s="131">
        <v>490000</v>
      </c>
      <c r="H225" s="133">
        <v>456667</v>
      </c>
      <c r="I225" s="134">
        <v>490000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>
        <v>390000</v>
      </c>
      <c r="G226" s="131">
        <v>850100</v>
      </c>
      <c r="H226" s="133">
        <v>589933</v>
      </c>
      <c r="I226" s="134">
        <v>490000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>
        <v>390000</v>
      </c>
      <c r="G227" s="131">
        <v>829500</v>
      </c>
      <c r="H227" s="133">
        <v>513083</v>
      </c>
      <c r="I227" s="134">
        <v>480000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>
        <v>400000</v>
      </c>
      <c r="G228" s="131">
        <v>966000</v>
      </c>
      <c r="H228" s="133">
        <v>651123</v>
      </c>
      <c r="I228" s="134">
        <v>499000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 t="s">
        <v>2095</v>
      </c>
      <c r="G229" s="131" t="s">
        <v>2095</v>
      </c>
      <c r="H229" s="133" t="s">
        <v>2095</v>
      </c>
      <c r="I229" s="134" t="s">
        <v>2095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>
        <v>390000</v>
      </c>
      <c r="G230" s="131">
        <v>882000</v>
      </c>
      <c r="H230" s="133">
        <v>563000</v>
      </c>
      <c r="I230" s="134">
        <v>490000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>
        <v>895000</v>
      </c>
      <c r="G231" s="131">
        <v>1281000</v>
      </c>
      <c r="H231" s="133">
        <v>1014000</v>
      </c>
      <c r="I231" s="134">
        <v>940000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>
        <v>390000</v>
      </c>
      <c r="G232" s="131">
        <v>966000</v>
      </c>
      <c r="H232" s="133">
        <v>572667</v>
      </c>
      <c r="I232" s="134">
        <v>490000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100000</v>
      </c>
      <c r="G233" s="131">
        <v>595100</v>
      </c>
      <c r="H233" s="133">
        <v>277310</v>
      </c>
      <c r="I233" s="134">
        <v>250000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>
        <v>268090</v>
      </c>
      <c r="G234" s="131">
        <v>529200</v>
      </c>
      <c r="H234" s="133">
        <v>421734</v>
      </c>
      <c r="I234" s="134">
        <v>462000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>
        <v>221610</v>
      </c>
      <c r="G235" s="131">
        <v>686700</v>
      </c>
      <c r="H235" s="133">
        <v>558298</v>
      </c>
      <c r="I235" s="134">
        <v>662440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>
        <v>496580</v>
      </c>
      <c r="G236" s="131">
        <v>496580</v>
      </c>
      <c r="H236" s="133">
        <v>496580</v>
      </c>
      <c r="I236" s="134">
        <v>496580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>
        <v>200000</v>
      </c>
      <c r="G237" s="131">
        <v>950370</v>
      </c>
      <c r="H237" s="133">
        <v>585042</v>
      </c>
      <c r="I237" s="134">
        <v>525000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>
        <v>470000</v>
      </c>
      <c r="G238" s="131">
        <v>470000</v>
      </c>
      <c r="H238" s="133">
        <v>470000</v>
      </c>
      <c r="I238" s="134">
        <v>470000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>
        <v>569370</v>
      </c>
      <c r="G239" s="131">
        <v>824000</v>
      </c>
      <c r="H239" s="133">
        <v>721760</v>
      </c>
      <c r="I239" s="134">
        <v>746835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>
        <v>20000</v>
      </c>
      <c r="G240" s="131">
        <v>850000</v>
      </c>
      <c r="H240" s="133">
        <v>362735</v>
      </c>
      <c r="I240" s="134">
        <v>460000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>
        <v>1000</v>
      </c>
      <c r="G241" s="131">
        <v>7050000</v>
      </c>
      <c r="H241" s="133">
        <v>460458</v>
      </c>
      <c r="I241" s="134">
        <v>120000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>
        <v>2000</v>
      </c>
      <c r="G242" s="131">
        <v>100000</v>
      </c>
      <c r="H242" s="133">
        <v>40650</v>
      </c>
      <c r="I242" s="134">
        <v>30000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10000</v>
      </c>
      <c r="G243" s="131">
        <v>250000</v>
      </c>
      <c r="H243" s="133">
        <v>75269</v>
      </c>
      <c r="I243" s="134">
        <v>70000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1000</v>
      </c>
      <c r="G244" s="131">
        <v>160000</v>
      </c>
      <c r="H244" s="133">
        <v>30184</v>
      </c>
      <c r="I244" s="134">
        <v>20000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3000</v>
      </c>
      <c r="G245" s="131">
        <v>480000</v>
      </c>
      <c r="H245" s="133">
        <v>118033</v>
      </c>
      <c r="I245" s="134">
        <v>100000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3000</v>
      </c>
      <c r="G246" s="131">
        <v>250000</v>
      </c>
      <c r="H246" s="133">
        <v>57645</v>
      </c>
      <c r="I246" s="134">
        <v>50000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100</v>
      </c>
      <c r="G247" s="131">
        <v>500000</v>
      </c>
      <c r="H247" s="133">
        <v>77681</v>
      </c>
      <c r="I247" s="134">
        <v>70000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>
        <v>8000</v>
      </c>
      <c r="G248" s="131">
        <v>300000</v>
      </c>
      <c r="H248" s="133">
        <v>32773</v>
      </c>
      <c r="I248" s="134">
        <v>20000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15000</v>
      </c>
      <c r="G249" s="131">
        <v>100000</v>
      </c>
      <c r="H249" s="133">
        <v>49298</v>
      </c>
      <c r="I249" s="134">
        <v>49000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30000</v>
      </c>
      <c r="G250" s="131">
        <v>330000</v>
      </c>
      <c r="H250" s="133">
        <v>131268</v>
      </c>
      <c r="I250" s="134">
        <v>100000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>
        <v>3000</v>
      </c>
      <c r="G251" s="131">
        <v>19600</v>
      </c>
      <c r="H251" s="133">
        <v>10184</v>
      </c>
      <c r="I251" s="134">
        <v>10000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10000</v>
      </c>
      <c r="G252" s="131">
        <v>480000</v>
      </c>
      <c r="H252" s="133">
        <v>121840</v>
      </c>
      <c r="I252" s="134">
        <v>80000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20000</v>
      </c>
      <c r="G253" s="131">
        <v>300000</v>
      </c>
      <c r="H253" s="133">
        <v>104396</v>
      </c>
      <c r="I253" s="134">
        <v>80000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>
        <v>770000</v>
      </c>
      <c r="G254" s="131">
        <v>2500000</v>
      </c>
      <c r="H254" s="133">
        <v>1614545</v>
      </c>
      <c r="I254" s="134">
        <v>1575000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>
        <v>10000</v>
      </c>
      <c r="G255" s="131">
        <v>250000</v>
      </c>
      <c r="H255" s="133">
        <v>92295</v>
      </c>
      <c r="I255" s="134">
        <v>80000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>
        <v>882000</v>
      </c>
      <c r="G256" s="131">
        <v>8100000</v>
      </c>
      <c r="H256" s="133">
        <v>2722117</v>
      </c>
      <c r="I256" s="134">
        <v>2500000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5000</v>
      </c>
      <c r="G257" s="131">
        <v>300000</v>
      </c>
      <c r="H257" s="133">
        <v>82118</v>
      </c>
      <c r="I257" s="134">
        <v>70000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>
        <v>1000000</v>
      </c>
      <c r="G258" s="131">
        <v>6900000</v>
      </c>
      <c r="H258" s="133">
        <v>2317242</v>
      </c>
      <c r="I258" s="134">
        <v>1157860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>
        <v>200000</v>
      </c>
      <c r="G259" s="131">
        <v>7000000</v>
      </c>
      <c r="H259" s="133">
        <v>2032531</v>
      </c>
      <c r="I259" s="134">
        <v>1734170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>
        <v>500000</v>
      </c>
      <c r="G260" s="131">
        <v>1500000</v>
      </c>
      <c r="H260" s="133">
        <v>880000</v>
      </c>
      <c r="I260" s="134">
        <v>700000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>
        <v>150200</v>
      </c>
      <c r="G261" s="131">
        <v>600000</v>
      </c>
      <c r="H261" s="133">
        <v>333300</v>
      </c>
      <c r="I261" s="134">
        <v>291500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>
        <v>800000</v>
      </c>
      <c r="G262" s="131">
        <v>2500000</v>
      </c>
      <c r="H262" s="133">
        <v>1613473</v>
      </c>
      <c r="I262" s="134">
        <v>1500000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>
        <v>1000000</v>
      </c>
      <c r="G263" s="131">
        <v>4500000</v>
      </c>
      <c r="H263" s="133">
        <v>2155144</v>
      </c>
      <c r="I263" s="134">
        <v>1760000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>
        <v>1400000</v>
      </c>
      <c r="G264" s="131">
        <v>1400000</v>
      </c>
      <c r="H264" s="133">
        <v>1400000</v>
      </c>
      <c r="I264" s="134">
        <v>1400000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>
        <v>1000000</v>
      </c>
      <c r="G265" s="131">
        <v>1000000</v>
      </c>
      <c r="H265" s="133">
        <v>1000000</v>
      </c>
      <c r="I265" s="134">
        <v>1000000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>
        <v>1000000</v>
      </c>
      <c r="G266" s="131">
        <v>8000000</v>
      </c>
      <c r="H266" s="133">
        <v>3136105</v>
      </c>
      <c r="I266" s="134">
        <v>3000000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>
        <v>637000</v>
      </c>
      <c r="G267" s="131">
        <v>7200000</v>
      </c>
      <c r="H267" s="133">
        <v>2028128</v>
      </c>
      <c r="I267" s="134">
        <v>1500000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>
        <v>100000</v>
      </c>
      <c r="G268" s="131">
        <v>2331000</v>
      </c>
      <c r="H268" s="133">
        <v>512641</v>
      </c>
      <c r="I268" s="134">
        <v>285000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 t="s">
        <v>2095</v>
      </c>
      <c r="G269" s="131" t="s">
        <v>2095</v>
      </c>
      <c r="H269" s="133" t="s">
        <v>2095</v>
      </c>
      <c r="I269" s="134" t="s">
        <v>2095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>
        <v>807000</v>
      </c>
      <c r="G271" s="131">
        <v>5200000</v>
      </c>
      <c r="H271" s="133">
        <v>2326684</v>
      </c>
      <c r="I271" s="134">
        <v>2000000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>
        <v>484000</v>
      </c>
      <c r="G272" s="131">
        <v>3400000</v>
      </c>
      <c r="H272" s="133">
        <v>2076800</v>
      </c>
      <c r="I272" s="134">
        <v>2000000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 t="s">
        <v>2095</v>
      </c>
      <c r="G273" s="131" t="s">
        <v>2095</v>
      </c>
      <c r="H273" s="133" t="s">
        <v>2095</v>
      </c>
      <c r="I273" s="134" t="s">
        <v>2095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>
        <v>3500000</v>
      </c>
      <c r="G274" s="131">
        <v>10000000</v>
      </c>
      <c r="H274" s="133">
        <v>5714286</v>
      </c>
      <c r="I274" s="134">
        <v>4500000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>
        <v>30000</v>
      </c>
      <c r="G275" s="131">
        <v>193710</v>
      </c>
      <c r="H275" s="133">
        <v>104847</v>
      </c>
      <c r="I275" s="134">
        <v>114319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>
        <v>98370</v>
      </c>
      <c r="G276" s="131">
        <v>526464</v>
      </c>
      <c r="H276" s="133">
        <v>312417</v>
      </c>
      <c r="I276" s="134">
        <v>312417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>
        <v>59240</v>
      </c>
      <c r="G277" s="131">
        <v>1300400</v>
      </c>
      <c r="H277" s="133">
        <v>933392</v>
      </c>
      <c r="I277" s="134">
        <v>1021220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 t="s">
        <v>2095</v>
      </c>
      <c r="G278" s="131" t="s">
        <v>2095</v>
      </c>
      <c r="H278" s="133" t="s">
        <v>2095</v>
      </c>
      <c r="I278" s="134" t="s">
        <v>2095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>
        <v>164860</v>
      </c>
      <c r="G279" s="131">
        <v>300000</v>
      </c>
      <c r="H279" s="133">
        <v>229617</v>
      </c>
      <c r="I279" s="134">
        <v>230000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>
        <v>458940</v>
      </c>
      <c r="G280" s="131">
        <v>850000</v>
      </c>
      <c r="H280" s="133">
        <v>641387</v>
      </c>
      <c r="I280" s="134">
        <v>632244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>
        <v>141168</v>
      </c>
      <c r="G281" s="131">
        <v>177400</v>
      </c>
      <c r="H281" s="133">
        <v>159146</v>
      </c>
      <c r="I281" s="134">
        <v>158870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>
        <v>300000</v>
      </c>
      <c r="G282" s="131">
        <v>709300</v>
      </c>
      <c r="H282" s="133">
        <v>472119</v>
      </c>
      <c r="I282" s="134">
        <v>472900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>
        <v>118480</v>
      </c>
      <c r="G283" s="131">
        <v>354500</v>
      </c>
      <c r="H283" s="133">
        <v>209452</v>
      </c>
      <c r="I283" s="134">
        <v>200000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>
        <v>177400</v>
      </c>
      <c r="G284" s="131">
        <v>488460</v>
      </c>
      <c r="H284" s="133">
        <v>295032</v>
      </c>
      <c r="I284" s="134">
        <v>287800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>
        <v>236500</v>
      </c>
      <c r="G285" s="131">
        <v>709300</v>
      </c>
      <c r="H285" s="133">
        <v>535396</v>
      </c>
      <c r="I285" s="134">
        <v>591000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 t="s">
        <v>2095</v>
      </c>
      <c r="G286" s="131" t="s">
        <v>2095</v>
      </c>
      <c r="H286" s="133" t="s">
        <v>2095</v>
      </c>
      <c r="I286" s="134" t="s">
        <v>2095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 t="s">
        <v>2095</v>
      </c>
      <c r="G287" s="131" t="s">
        <v>2095</v>
      </c>
      <c r="H287" s="133" t="s">
        <v>2095</v>
      </c>
      <c r="I287" s="134" t="s">
        <v>2095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>
        <v>171990</v>
      </c>
      <c r="G288" s="131">
        <v>400000</v>
      </c>
      <c r="H288" s="133">
        <v>253260</v>
      </c>
      <c r="I288" s="134">
        <v>218755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>
        <v>50000</v>
      </c>
      <c r="G289" s="131">
        <v>827500</v>
      </c>
      <c r="H289" s="133">
        <v>355154</v>
      </c>
      <c r="I289" s="134">
        <v>300000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>
        <v>300000</v>
      </c>
      <c r="G290" s="131">
        <v>2500000</v>
      </c>
      <c r="H290" s="133">
        <v>885539</v>
      </c>
      <c r="I290" s="134">
        <v>750000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>
        <v>945000</v>
      </c>
      <c r="G291" s="131">
        <v>5500000</v>
      </c>
      <c r="H291" s="133">
        <v>3106354</v>
      </c>
      <c r="I291" s="134">
        <v>3272000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>
        <v>700000</v>
      </c>
      <c r="G292" s="131">
        <v>2600000</v>
      </c>
      <c r="H292" s="133">
        <v>1640149</v>
      </c>
      <c r="I292" s="134">
        <v>1623700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>
        <v>945000</v>
      </c>
      <c r="G293" s="131">
        <v>3420000</v>
      </c>
      <c r="H293" s="133">
        <v>2235997</v>
      </c>
      <c r="I293" s="134">
        <v>2127900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>
        <v>7000000</v>
      </c>
      <c r="G295" s="131">
        <v>14000000</v>
      </c>
      <c r="H295" s="133">
        <v>10196533</v>
      </c>
      <c r="I295" s="134">
        <v>9885800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>
        <v>9084600</v>
      </c>
      <c r="G296" s="131">
        <v>13626900</v>
      </c>
      <c r="H296" s="133">
        <v>11009607</v>
      </c>
      <c r="I296" s="134">
        <v>11000000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30000</v>
      </c>
      <c r="G297" s="131">
        <v>120000</v>
      </c>
      <c r="H297" s="133">
        <v>64554</v>
      </c>
      <c r="I297" s="134">
        <v>50000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>
        <v>3000000</v>
      </c>
      <c r="G298" s="131">
        <v>3000000</v>
      </c>
      <c r="H298" s="133">
        <v>3000000</v>
      </c>
      <c r="I298" s="134">
        <v>3000000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>
        <v>1500000</v>
      </c>
      <c r="G299" s="131">
        <v>4000000</v>
      </c>
      <c r="H299" s="133">
        <v>2500000</v>
      </c>
      <c r="I299" s="134">
        <v>2000000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>
        <v>2000000</v>
      </c>
      <c r="G300" s="131">
        <v>5000000</v>
      </c>
      <c r="H300" s="133">
        <v>3200000</v>
      </c>
      <c r="I300" s="134">
        <v>3000000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>
        <v>3000000</v>
      </c>
      <c r="G301" s="131">
        <v>10000000</v>
      </c>
      <c r="H301" s="133">
        <v>6200000</v>
      </c>
      <c r="I301" s="134">
        <v>5500000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>
        <v>1000</v>
      </c>
      <c r="G302" s="131">
        <v>2000</v>
      </c>
      <c r="H302" s="133">
        <v>1400</v>
      </c>
      <c r="I302" s="134">
        <v>1500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>
        <v>1000000</v>
      </c>
      <c r="G303" s="131">
        <v>3600000</v>
      </c>
      <c r="H303" s="133">
        <v>2209231</v>
      </c>
      <c r="I303" s="134">
        <v>2200000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>
        <v>790000</v>
      </c>
      <c r="G304" s="131">
        <v>2500000</v>
      </c>
      <c r="H304" s="133">
        <v>1481858</v>
      </c>
      <c r="I304" s="134">
        <v>1400000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200000</v>
      </c>
      <c r="G305" s="131">
        <v>800000</v>
      </c>
      <c r="H305" s="133">
        <v>366748</v>
      </c>
      <c r="I305" s="134">
        <v>350000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100000</v>
      </c>
      <c r="G306" s="131">
        <v>672000</v>
      </c>
      <c r="H306" s="133">
        <v>279298</v>
      </c>
      <c r="I306" s="134">
        <v>280000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168000</v>
      </c>
      <c r="G307" s="131">
        <v>672000</v>
      </c>
      <c r="H307" s="133">
        <v>302978</v>
      </c>
      <c r="I307" s="134">
        <v>300000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>
        <v>168000</v>
      </c>
      <c r="G308" s="131">
        <v>672000</v>
      </c>
      <c r="H308" s="133">
        <v>310538</v>
      </c>
      <c r="I308" s="134">
        <v>300000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250000</v>
      </c>
      <c r="G309" s="131">
        <v>1120000</v>
      </c>
      <c r="H309" s="133">
        <v>412307</v>
      </c>
      <c r="I309" s="134">
        <v>400000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>
        <v>230000</v>
      </c>
      <c r="G310" s="131">
        <v>960000</v>
      </c>
      <c r="H310" s="133">
        <v>331064</v>
      </c>
      <c r="I310" s="134">
        <v>320000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>
        <v>240000</v>
      </c>
      <c r="G311" s="131">
        <v>960000</v>
      </c>
      <c r="H311" s="133">
        <v>351778</v>
      </c>
      <c r="I311" s="134">
        <v>350000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>
        <v>200000</v>
      </c>
      <c r="G312" s="131">
        <v>960000</v>
      </c>
      <c r="H312" s="133">
        <v>359487</v>
      </c>
      <c r="I312" s="134">
        <v>350000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30000</v>
      </c>
      <c r="G313" s="131">
        <v>250000</v>
      </c>
      <c r="H313" s="133">
        <v>97954</v>
      </c>
      <c r="I313" s="134">
        <v>100000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50000</v>
      </c>
      <c r="G314" s="131">
        <v>320000</v>
      </c>
      <c r="H314" s="133">
        <v>126912</v>
      </c>
      <c r="I314" s="134">
        <v>120000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50000</v>
      </c>
      <c r="G315" s="131">
        <v>450000</v>
      </c>
      <c r="H315" s="133">
        <v>149416</v>
      </c>
      <c r="I315" s="134">
        <v>150000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30000</v>
      </c>
      <c r="G316" s="131">
        <v>230000</v>
      </c>
      <c r="H316" s="133">
        <v>70549</v>
      </c>
      <c r="I316" s="134">
        <v>70000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30000</v>
      </c>
      <c r="G317" s="131">
        <v>500000</v>
      </c>
      <c r="H317" s="133">
        <v>138476</v>
      </c>
      <c r="I317" s="134">
        <v>150000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>
        <v>5000</v>
      </c>
      <c r="G318" s="131">
        <v>60000</v>
      </c>
      <c r="H318" s="133">
        <v>15284</v>
      </c>
      <c r="I318" s="134">
        <v>10000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>
        <v>10000</v>
      </c>
      <c r="G319" s="131">
        <v>80000</v>
      </c>
      <c r="H319" s="133">
        <v>30549</v>
      </c>
      <c r="I319" s="134">
        <v>30000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>
        <v>10000</v>
      </c>
      <c r="G320" s="131">
        <v>80000</v>
      </c>
      <c r="H320" s="133">
        <v>30756</v>
      </c>
      <c r="I320" s="134">
        <v>30000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10000</v>
      </c>
      <c r="G321" s="131">
        <v>200000</v>
      </c>
      <c r="H321" s="133">
        <v>57589</v>
      </c>
      <c r="I321" s="134">
        <v>60000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>
        <v>139110</v>
      </c>
      <c r="G322" s="131">
        <v>2000000</v>
      </c>
      <c r="H322" s="133">
        <v>615414</v>
      </c>
      <c r="I322" s="134">
        <v>500000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>
        <v>20000</v>
      </c>
      <c r="G323" s="131">
        <v>300000</v>
      </c>
      <c r="H323" s="133">
        <v>93958</v>
      </c>
      <c r="I323" s="134">
        <v>95000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>
        <v>50000</v>
      </c>
      <c r="G324" s="131">
        <v>300000</v>
      </c>
      <c r="H324" s="133">
        <v>139750</v>
      </c>
      <c r="I324" s="134">
        <v>100000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>
        <v>5000</v>
      </c>
      <c r="G325" s="131">
        <v>50000</v>
      </c>
      <c r="H325" s="131">
        <v>19625</v>
      </c>
      <c r="I325" s="132">
        <v>20000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>
        <v>5000</v>
      </c>
      <c r="G326" s="131">
        <v>50000</v>
      </c>
      <c r="H326" s="131">
        <v>14846</v>
      </c>
      <c r="I326" s="132">
        <v>10000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>
        <v>10000</v>
      </c>
      <c r="G327" s="131">
        <v>50000</v>
      </c>
      <c r="H327" s="131">
        <v>28421</v>
      </c>
      <c r="I327" s="132">
        <v>30000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>
        <v>5000</v>
      </c>
      <c r="G328" s="131">
        <v>60000</v>
      </c>
      <c r="H328" s="131">
        <v>22083</v>
      </c>
      <c r="I328" s="132">
        <v>15000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>
        <v>10000</v>
      </c>
      <c r="G329" s="131">
        <v>50000</v>
      </c>
      <c r="H329" s="131">
        <v>18571</v>
      </c>
      <c r="I329" s="132">
        <v>10000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10000</v>
      </c>
      <c r="G330" s="131">
        <v>160000</v>
      </c>
      <c r="H330" s="131">
        <v>63286</v>
      </c>
      <c r="I330" s="132">
        <v>30000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10000</v>
      </c>
      <c r="G331" s="131">
        <v>100000</v>
      </c>
      <c r="H331" s="131">
        <v>38466</v>
      </c>
      <c r="I331" s="132">
        <v>30000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>
        <v>100</v>
      </c>
      <c r="G332" s="131">
        <v>300000</v>
      </c>
      <c r="H332" s="131">
        <v>14328</v>
      </c>
      <c r="I332" s="132">
        <v>10000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5000</v>
      </c>
      <c r="G333" s="131">
        <v>50000</v>
      </c>
      <c r="H333" s="131">
        <v>24491</v>
      </c>
      <c r="I333" s="132">
        <v>25000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>
        <v>12500</v>
      </c>
      <c r="G334" s="131">
        <v>100000</v>
      </c>
      <c r="H334" s="131">
        <v>41564</v>
      </c>
      <c r="I334" s="132">
        <v>40000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>
        <v>30000</v>
      </c>
      <c r="G335" s="131">
        <v>67790</v>
      </c>
      <c r="H335" s="131">
        <v>52981</v>
      </c>
      <c r="I335" s="132">
        <v>60000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>
        <v>12100</v>
      </c>
      <c r="G336" s="131">
        <v>500000</v>
      </c>
      <c r="H336" s="131">
        <v>107243</v>
      </c>
      <c r="I336" s="132">
        <v>60000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>
        <v>1000</v>
      </c>
      <c r="G337" s="131">
        <v>10000</v>
      </c>
      <c r="H337" s="131">
        <v>5007</v>
      </c>
      <c r="I337" s="132">
        <v>5000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0</v>
      </c>
      <c r="G338" s="131">
        <v>15000</v>
      </c>
      <c r="H338" s="131">
        <v>4156</v>
      </c>
      <c r="I338" s="132">
        <v>5000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>
        <v>500</v>
      </c>
      <c r="G339" s="131">
        <v>60000</v>
      </c>
      <c r="H339" s="131">
        <v>10730</v>
      </c>
      <c r="I339" s="132">
        <v>5000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>
        <v>200</v>
      </c>
      <c r="G340" s="131">
        <v>70000</v>
      </c>
      <c r="H340" s="131">
        <v>13973</v>
      </c>
      <c r="I340" s="132">
        <v>10000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>
        <v>3000</v>
      </c>
      <c r="G341" s="131">
        <v>70000</v>
      </c>
      <c r="H341" s="131">
        <v>31200</v>
      </c>
      <c r="I341" s="132">
        <v>20000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>
        <v>700000</v>
      </c>
      <c r="G342" s="131">
        <v>3680000</v>
      </c>
      <c r="H342" s="133">
        <v>1093500</v>
      </c>
      <c r="I342" s="134">
        <v>1025000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500000</v>
      </c>
      <c r="G343" s="131">
        <v>4000000</v>
      </c>
      <c r="H343" s="133">
        <v>1493863</v>
      </c>
      <c r="I343" s="134">
        <v>1450000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400000</v>
      </c>
      <c r="G344" s="131">
        <v>3827890</v>
      </c>
      <c r="H344" s="133">
        <v>1128745</v>
      </c>
      <c r="I344" s="134">
        <v>1100000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1000000</v>
      </c>
      <c r="G345" s="131">
        <v>4000000</v>
      </c>
      <c r="H345" s="133">
        <v>1858932</v>
      </c>
      <c r="I345" s="134">
        <v>1700000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890000</v>
      </c>
      <c r="G346" s="131">
        <v>4004540</v>
      </c>
      <c r="H346" s="133">
        <v>1338722</v>
      </c>
      <c r="I346" s="134">
        <v>1200000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490000</v>
      </c>
      <c r="G347" s="131">
        <v>4049600</v>
      </c>
      <c r="H347" s="133">
        <v>1142681</v>
      </c>
      <c r="I347" s="134">
        <v>1100000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>
        <v>980000</v>
      </c>
      <c r="G348" s="131">
        <v>1080000</v>
      </c>
      <c r="H348" s="131">
        <v>1016667</v>
      </c>
      <c r="I348" s="132">
        <v>990000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150000</v>
      </c>
      <c r="G349" s="131">
        <v>960000</v>
      </c>
      <c r="H349" s="133">
        <v>322930</v>
      </c>
      <c r="I349" s="134">
        <v>300000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300000</v>
      </c>
      <c r="G350" s="131">
        <v>1440000</v>
      </c>
      <c r="H350" s="133">
        <v>579685</v>
      </c>
      <c r="I350" s="134">
        <v>600000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268000</v>
      </c>
      <c r="G351" s="131">
        <v>1072000</v>
      </c>
      <c r="H351" s="133">
        <v>417593</v>
      </c>
      <c r="I351" s="134">
        <v>400000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>
        <v>360000</v>
      </c>
      <c r="G352" s="131">
        <v>1440000</v>
      </c>
      <c r="H352" s="133">
        <v>643429</v>
      </c>
      <c r="I352" s="134">
        <v>600000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>
        <v>320000</v>
      </c>
      <c r="G353" s="131">
        <v>1280000</v>
      </c>
      <c r="H353" s="133">
        <v>576538</v>
      </c>
      <c r="I353" s="134">
        <v>600000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220000</v>
      </c>
      <c r="G354" s="131">
        <v>1248000</v>
      </c>
      <c r="H354" s="133">
        <v>511651</v>
      </c>
      <c r="I354" s="134">
        <v>500000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40000</v>
      </c>
      <c r="G355" s="131">
        <v>650000</v>
      </c>
      <c r="H355" s="133">
        <v>177593</v>
      </c>
      <c r="I355" s="134">
        <v>120000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98000</v>
      </c>
      <c r="G356" s="131">
        <v>250000</v>
      </c>
      <c r="H356" s="133">
        <v>145406</v>
      </c>
      <c r="I356" s="134">
        <v>150000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120000</v>
      </c>
      <c r="G357" s="131">
        <v>240000</v>
      </c>
      <c r="H357" s="133">
        <v>163928</v>
      </c>
      <c r="I357" s="134">
        <v>160000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185000</v>
      </c>
      <c r="G358" s="131">
        <v>300000</v>
      </c>
      <c r="H358" s="133">
        <v>248431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>
        <v>25000</v>
      </c>
      <c r="G359" s="131">
        <v>45000</v>
      </c>
      <c r="H359" s="133">
        <v>36283</v>
      </c>
      <c r="I359" s="134">
        <v>35000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30000</v>
      </c>
      <c r="G360" s="131">
        <v>50000</v>
      </c>
      <c r="H360" s="133">
        <v>37036</v>
      </c>
      <c r="I360" s="134">
        <v>35000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>
        <v>25000</v>
      </c>
      <c r="G361" s="131">
        <v>60000</v>
      </c>
      <c r="H361" s="133">
        <v>36344</v>
      </c>
      <c r="I361" s="134">
        <v>35000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>
        <v>35000</v>
      </c>
      <c r="G362" s="131">
        <v>40000</v>
      </c>
      <c r="H362" s="133">
        <v>37068</v>
      </c>
      <c r="I362" s="134">
        <v>35000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>
        <v>100000</v>
      </c>
      <c r="G363" s="131">
        <v>200000</v>
      </c>
      <c r="H363" s="133">
        <v>146395</v>
      </c>
      <c r="I363" s="134">
        <v>150000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>
        <v>110000</v>
      </c>
      <c r="G364" s="131">
        <v>180000</v>
      </c>
      <c r="H364" s="133">
        <v>145312</v>
      </c>
      <c r="I364" s="134">
        <v>150000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>
        <v>11500</v>
      </c>
      <c r="G365" s="131">
        <v>11500</v>
      </c>
      <c r="H365" s="133">
        <v>11500</v>
      </c>
      <c r="I365" s="134">
        <v>11500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>
        <v>92000</v>
      </c>
      <c r="G366" s="131">
        <v>180000</v>
      </c>
      <c r="H366" s="133">
        <v>136640</v>
      </c>
      <c r="I366" s="134">
        <v>140000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110000</v>
      </c>
      <c r="G367" s="131">
        <v>230000</v>
      </c>
      <c r="H367" s="133">
        <v>159436</v>
      </c>
      <c r="I367" s="134">
        <v>150000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169000</v>
      </c>
      <c r="G368" s="131">
        <v>300000</v>
      </c>
      <c r="H368" s="133">
        <v>213184</v>
      </c>
      <c r="I368" s="134">
        <v>210000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>
        <v>120000</v>
      </c>
      <c r="G369" s="131">
        <v>200000</v>
      </c>
      <c r="H369" s="133">
        <v>160455</v>
      </c>
      <c r="I369" s="134">
        <v>150000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>
        <v>180000</v>
      </c>
      <c r="G370" s="131">
        <v>250000</v>
      </c>
      <c r="H370" s="131">
        <v>211430</v>
      </c>
      <c r="I370" s="132">
        <v>210000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25000</v>
      </c>
      <c r="G371" s="131">
        <v>45000</v>
      </c>
      <c r="H371" s="131">
        <v>35855</v>
      </c>
      <c r="I371" s="132">
        <v>35000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20000</v>
      </c>
      <c r="G372" s="131">
        <v>50000</v>
      </c>
      <c r="H372" s="133">
        <v>35655</v>
      </c>
      <c r="I372" s="134">
        <v>35000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30000</v>
      </c>
      <c r="G373" s="131">
        <v>40000</v>
      </c>
      <c r="H373" s="131">
        <v>37811</v>
      </c>
      <c r="I373" s="132">
        <v>40000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25000</v>
      </c>
      <c r="G374" s="131">
        <v>50000</v>
      </c>
      <c r="H374" s="131">
        <v>37440</v>
      </c>
      <c r="I374" s="132">
        <v>40000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25000</v>
      </c>
      <c r="G375" s="131">
        <v>45000</v>
      </c>
      <c r="H375" s="133">
        <v>37143</v>
      </c>
      <c r="I375" s="134">
        <v>40000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25000</v>
      </c>
      <c r="G376" s="131">
        <v>40000</v>
      </c>
      <c r="H376" s="131">
        <v>37900</v>
      </c>
      <c r="I376" s="132">
        <v>40000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25000</v>
      </c>
      <c r="G377" s="131">
        <v>50000</v>
      </c>
      <c r="H377" s="131">
        <v>39683</v>
      </c>
      <c r="I377" s="132">
        <v>40000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28000</v>
      </c>
      <c r="G378" s="131">
        <v>60000</v>
      </c>
      <c r="H378" s="133">
        <v>38896</v>
      </c>
      <c r="I378" s="134">
        <v>40000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20000</v>
      </c>
      <c r="G379" s="131">
        <v>50000</v>
      </c>
      <c r="H379" s="133">
        <v>37117</v>
      </c>
      <c r="I379" s="134">
        <v>40000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25000</v>
      </c>
      <c r="G380" s="131">
        <v>45000</v>
      </c>
      <c r="H380" s="133">
        <v>37153</v>
      </c>
      <c r="I380" s="134">
        <v>40000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>
        <v>35000</v>
      </c>
      <c r="G381" s="131">
        <v>35000</v>
      </c>
      <c r="H381" s="133">
        <v>35000</v>
      </c>
      <c r="I381" s="134">
        <v>35000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>
        <v>20000</v>
      </c>
      <c r="G382" s="131">
        <v>100000</v>
      </c>
      <c r="H382" s="133">
        <v>42126</v>
      </c>
      <c r="I382" s="134">
        <v>40000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>
        <v>20000</v>
      </c>
      <c r="G383" s="131">
        <v>90000</v>
      </c>
      <c r="H383" s="133">
        <v>45118</v>
      </c>
      <c r="I383" s="134">
        <v>40000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>
        <v>20000</v>
      </c>
      <c r="G384" s="131">
        <v>90000</v>
      </c>
      <c r="H384" s="133">
        <v>38855</v>
      </c>
      <c r="I384" s="134">
        <v>40000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>
        <v>15000</v>
      </c>
      <c r="G385" s="131">
        <v>90000</v>
      </c>
      <c r="H385" s="133">
        <v>43805</v>
      </c>
      <c r="I385" s="134">
        <v>40000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>
        <v>30000</v>
      </c>
      <c r="G386" s="131">
        <v>80000</v>
      </c>
      <c r="H386" s="133">
        <v>42145</v>
      </c>
      <c r="I386" s="134">
        <v>40000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>
        <v>55000</v>
      </c>
      <c r="G387" s="131">
        <v>80000</v>
      </c>
      <c r="H387" s="133">
        <v>69394</v>
      </c>
      <c r="I387" s="134">
        <v>70000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>
        <v>20000</v>
      </c>
      <c r="G388" s="131">
        <v>70000</v>
      </c>
      <c r="H388" s="133">
        <v>30702</v>
      </c>
      <c r="I388" s="134">
        <v>30000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>
        <v>27253</v>
      </c>
      <c r="G389" s="131">
        <v>27350</v>
      </c>
      <c r="H389" s="133">
        <v>27301</v>
      </c>
      <c r="I389" s="134">
        <v>27300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>
        <v>26000</v>
      </c>
      <c r="G390" s="131">
        <v>80000</v>
      </c>
      <c r="H390" s="133">
        <v>35000</v>
      </c>
      <c r="I390" s="134">
        <v>30000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15000</v>
      </c>
      <c r="G391" s="131">
        <v>50000</v>
      </c>
      <c r="H391" s="133">
        <v>33439</v>
      </c>
      <c r="I391" s="134">
        <v>30000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>
        <v>30000</v>
      </c>
      <c r="G392" s="131">
        <v>60000</v>
      </c>
      <c r="H392" s="133">
        <v>33868</v>
      </c>
      <c r="I392" s="134">
        <v>30000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25000</v>
      </c>
      <c r="G393" s="131">
        <v>50000</v>
      </c>
      <c r="H393" s="133">
        <v>33938</v>
      </c>
      <c r="I393" s="134">
        <v>30000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30000</v>
      </c>
      <c r="G394" s="131">
        <v>70000</v>
      </c>
      <c r="H394" s="133">
        <v>48140</v>
      </c>
      <c r="I394" s="134">
        <v>50000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13164</v>
      </c>
      <c r="G395" s="131">
        <v>80000</v>
      </c>
      <c r="H395" s="133">
        <v>48356</v>
      </c>
      <c r="I395" s="134">
        <v>50000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82000</v>
      </c>
      <c r="G396" s="131">
        <v>200000</v>
      </c>
      <c r="H396" s="133">
        <v>123573</v>
      </c>
      <c r="I396" s="134">
        <v>120000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>
        <v>70000</v>
      </c>
      <c r="G397" s="131">
        <v>160000</v>
      </c>
      <c r="H397" s="133">
        <v>111807</v>
      </c>
      <c r="I397" s="134">
        <v>104669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40000</v>
      </c>
      <c r="G398" s="131">
        <v>130000</v>
      </c>
      <c r="H398" s="133">
        <v>61739</v>
      </c>
      <c r="I398" s="134">
        <v>50000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40000</v>
      </c>
      <c r="G399" s="131">
        <v>150000</v>
      </c>
      <c r="H399" s="133">
        <v>68121</v>
      </c>
      <c r="I399" s="134">
        <v>65500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>
        <v>20000</v>
      </c>
      <c r="G400" s="131">
        <v>70000</v>
      </c>
      <c r="H400" s="133">
        <v>33429</v>
      </c>
      <c r="I400" s="134">
        <v>35000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>
        <v>24948</v>
      </c>
      <c r="G401" s="131">
        <v>70000</v>
      </c>
      <c r="H401" s="133">
        <v>36090</v>
      </c>
      <c r="I401" s="134">
        <v>35000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30000</v>
      </c>
      <c r="G402" s="131">
        <v>80000</v>
      </c>
      <c r="H402" s="133">
        <v>48500</v>
      </c>
      <c r="I402" s="134">
        <v>50000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50000</v>
      </c>
      <c r="G403" s="131">
        <v>100000</v>
      </c>
      <c r="H403" s="133">
        <v>75357</v>
      </c>
      <c r="I403" s="134">
        <v>80000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>
        <v>25000</v>
      </c>
      <c r="G404" s="131">
        <v>80000</v>
      </c>
      <c r="H404" s="133">
        <v>50510</v>
      </c>
      <c r="I404" s="134">
        <v>50000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>
        <v>50000</v>
      </c>
      <c r="G405" s="131">
        <v>90000</v>
      </c>
      <c r="H405" s="131">
        <v>74241</v>
      </c>
      <c r="I405" s="132">
        <v>70000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>
        <v>20000</v>
      </c>
      <c r="G406" s="131">
        <v>80000</v>
      </c>
      <c r="H406" s="133">
        <v>47107</v>
      </c>
      <c r="I406" s="134">
        <v>50000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>
        <v>50000</v>
      </c>
      <c r="G407" s="131">
        <v>90000</v>
      </c>
      <c r="H407" s="133">
        <v>74175</v>
      </c>
      <c r="I407" s="134">
        <v>80000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>
        <v>25000</v>
      </c>
      <c r="G408" s="131">
        <v>70000</v>
      </c>
      <c r="H408" s="133">
        <v>47250</v>
      </c>
      <c r="I408" s="134">
        <v>50000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50000</v>
      </c>
      <c r="G409" s="131">
        <v>97000</v>
      </c>
      <c r="H409" s="133">
        <v>74719</v>
      </c>
      <c r="I409" s="134">
        <v>75000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40000</v>
      </c>
      <c r="G410" s="131">
        <v>80000</v>
      </c>
      <c r="H410" s="133">
        <v>62727</v>
      </c>
      <c r="I410" s="134">
        <v>70000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>
        <v>55000</v>
      </c>
      <c r="G411" s="131">
        <v>80000</v>
      </c>
      <c r="H411" s="133">
        <v>71750</v>
      </c>
      <c r="I411" s="134">
        <v>70000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>
        <v>16000</v>
      </c>
      <c r="G412" s="131">
        <v>40000</v>
      </c>
      <c r="H412" s="131">
        <v>27688</v>
      </c>
      <c r="I412" s="132">
        <v>30000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>
        <v>26000</v>
      </c>
      <c r="G413" s="131">
        <v>35000</v>
      </c>
      <c r="H413" s="133">
        <v>29833</v>
      </c>
      <c r="I413" s="132">
        <v>30000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>
        <v>20000</v>
      </c>
      <c r="G414" s="131">
        <v>40000</v>
      </c>
      <c r="H414" s="133">
        <v>29511</v>
      </c>
      <c r="I414" s="134">
        <v>30000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>
        <v>9000</v>
      </c>
      <c r="G415" s="131">
        <v>50000</v>
      </c>
      <c r="H415" s="133">
        <v>24214</v>
      </c>
      <c r="I415" s="134">
        <v>25000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15000</v>
      </c>
      <c r="G416" s="131">
        <v>70000</v>
      </c>
      <c r="H416" s="133">
        <v>29266</v>
      </c>
      <c r="I416" s="134">
        <v>30000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15000</v>
      </c>
      <c r="G417" s="131">
        <v>44000</v>
      </c>
      <c r="H417" s="133">
        <v>28373</v>
      </c>
      <c r="I417" s="134">
        <v>30000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>
        <v>22280</v>
      </c>
      <c r="G418" s="131">
        <v>60000</v>
      </c>
      <c r="H418" s="133">
        <v>37846</v>
      </c>
      <c r="I418" s="134">
        <v>40000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>
        <v>440000</v>
      </c>
      <c r="G421" s="131">
        <v>840000</v>
      </c>
      <c r="H421" s="131">
        <v>692857</v>
      </c>
      <c r="I421" s="132">
        <v>730000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>
        <v>600000</v>
      </c>
      <c r="G422" s="131">
        <v>600000</v>
      </c>
      <c r="H422" s="133">
        <v>600000</v>
      </c>
      <c r="I422" s="134">
        <v>600000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>
        <v>220000</v>
      </c>
      <c r="G423" s="131">
        <v>220000</v>
      </c>
      <c r="H423" s="131">
        <v>220000</v>
      </c>
      <c r="I423" s="132">
        <v>220000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>
        <v>680000</v>
      </c>
      <c r="G424" s="131">
        <v>756000</v>
      </c>
      <c r="H424" s="133">
        <v>726000</v>
      </c>
      <c r="I424" s="134">
        <v>736000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>
        <v>700000</v>
      </c>
      <c r="G425" s="131">
        <v>705000</v>
      </c>
      <c r="H425" s="133">
        <v>701667</v>
      </c>
      <c r="I425" s="134">
        <v>700000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>
        <v>800000</v>
      </c>
      <c r="G428" s="131">
        <v>800000</v>
      </c>
      <c r="H428" s="133">
        <v>800000</v>
      </c>
      <c r="I428" s="134">
        <v>800000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 t="s">
        <v>2095</v>
      </c>
      <c r="G431" s="131" t="s">
        <v>2095</v>
      </c>
      <c r="H431" s="131" t="s">
        <v>2095</v>
      </c>
      <c r="I431" s="132" t="s">
        <v>2095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 t="s">
        <v>2095</v>
      </c>
      <c r="G432" s="131" t="s">
        <v>2095</v>
      </c>
      <c r="H432" s="131" t="s">
        <v>2095</v>
      </c>
      <c r="I432" s="132" t="s">
        <v>2095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>
        <v>600000</v>
      </c>
      <c r="G436" s="131">
        <v>600000</v>
      </c>
      <c r="H436" s="133">
        <v>600000</v>
      </c>
      <c r="I436" s="134">
        <v>600000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>
        <v>550000</v>
      </c>
      <c r="G439" s="131">
        <v>850000</v>
      </c>
      <c r="H439" s="133">
        <v>650000</v>
      </c>
      <c r="I439" s="134">
        <v>550000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>
        <v>500000</v>
      </c>
      <c r="G440" s="131">
        <v>1000000</v>
      </c>
      <c r="H440" s="133">
        <v>666667</v>
      </c>
      <c r="I440" s="134">
        <v>500000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>
        <v>873000</v>
      </c>
      <c r="G441" s="131">
        <v>1800000</v>
      </c>
      <c r="H441" s="133">
        <v>1198710</v>
      </c>
      <c r="I441" s="134">
        <v>1093750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>
        <v>330000</v>
      </c>
      <c r="G442" s="131">
        <v>1200000</v>
      </c>
      <c r="H442" s="133">
        <v>905714</v>
      </c>
      <c r="I442" s="134">
        <v>1000000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>
        <v>1595000</v>
      </c>
      <c r="G444" s="131">
        <v>1750000</v>
      </c>
      <c r="H444" s="133">
        <v>1672500</v>
      </c>
      <c r="I444" s="134">
        <v>1672500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 t="s">
        <v>2095</v>
      </c>
      <c r="G445" s="131" t="s">
        <v>2095</v>
      </c>
      <c r="H445" s="133" t="s">
        <v>2095</v>
      </c>
      <c r="I445" s="134" t="s">
        <v>2095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>
        <v>264000</v>
      </c>
      <c r="G446" s="131">
        <v>726000</v>
      </c>
      <c r="H446" s="133">
        <v>484000</v>
      </c>
      <c r="I446" s="134">
        <v>487500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>
        <v>500000</v>
      </c>
      <c r="G447" s="131">
        <v>1338260</v>
      </c>
      <c r="H447" s="133">
        <v>1066318</v>
      </c>
      <c r="I447" s="134">
        <v>1213505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>
        <v>264000</v>
      </c>
      <c r="G449" s="131">
        <v>1500000</v>
      </c>
      <c r="H449" s="133">
        <v>535214</v>
      </c>
      <c r="I449" s="134">
        <v>465000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>
        <v>400000</v>
      </c>
      <c r="G450" s="131">
        <v>800000</v>
      </c>
      <c r="H450" s="133">
        <v>563875</v>
      </c>
      <c r="I450" s="134">
        <v>550000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>
        <v>667900</v>
      </c>
      <c r="G451" s="131">
        <v>667900</v>
      </c>
      <c r="H451" s="133">
        <v>667900</v>
      </c>
      <c r="I451" s="134">
        <v>667900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 t="s">
        <v>2095</v>
      </c>
      <c r="G452" s="131" t="s">
        <v>2095</v>
      </c>
      <c r="H452" s="133" t="s">
        <v>2095</v>
      </c>
      <c r="I452" s="134" t="s">
        <v>2095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>
        <v>733480</v>
      </c>
      <c r="G453" s="131">
        <v>924000</v>
      </c>
      <c r="H453" s="133">
        <v>828740</v>
      </c>
      <c r="I453" s="134">
        <v>828740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 t="s">
        <v>2095</v>
      </c>
      <c r="G454" s="131" t="s">
        <v>2095</v>
      </c>
      <c r="H454" s="133" t="s">
        <v>2095</v>
      </c>
      <c r="I454" s="134" t="s">
        <v>2095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 t="s">
        <v>2095</v>
      </c>
      <c r="G456" s="131" t="s">
        <v>2095</v>
      </c>
      <c r="H456" s="133" t="s">
        <v>2095</v>
      </c>
      <c r="I456" s="134" t="s">
        <v>2095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>
        <v>225720</v>
      </c>
      <c r="G457" s="131">
        <v>350000</v>
      </c>
      <c r="H457" s="133">
        <v>265930</v>
      </c>
      <c r="I457" s="134">
        <v>244000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 t="s">
        <v>2095</v>
      </c>
      <c r="G458" s="131" t="s">
        <v>2095</v>
      </c>
      <c r="H458" s="133" t="s">
        <v>2095</v>
      </c>
      <c r="I458" s="134" t="s">
        <v>2095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 t="s">
        <v>2095</v>
      </c>
      <c r="G459" s="131" t="s">
        <v>2095</v>
      </c>
      <c r="H459" s="133" t="s">
        <v>2095</v>
      </c>
      <c r="I459" s="134" t="s">
        <v>2095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>
        <v>304970</v>
      </c>
      <c r="G460" s="131">
        <v>490000</v>
      </c>
      <c r="H460" s="133">
        <v>365850</v>
      </c>
      <c r="I460" s="134">
        <v>351000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 t="s">
        <v>2095</v>
      </c>
      <c r="G461" s="131" t="s">
        <v>2095</v>
      </c>
      <c r="H461" s="133" t="s">
        <v>2095</v>
      </c>
      <c r="I461" s="134" t="s">
        <v>2095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>
        <v>159500</v>
      </c>
      <c r="G462" s="131">
        <v>159500</v>
      </c>
      <c r="H462" s="133">
        <v>159500</v>
      </c>
      <c r="I462" s="134">
        <v>159500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>
        <v>100000</v>
      </c>
      <c r="G463" s="131">
        <v>600000</v>
      </c>
      <c r="H463" s="133">
        <v>345760</v>
      </c>
      <c r="I463" s="134">
        <v>300000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>
        <v>80000</v>
      </c>
      <c r="G464" s="131">
        <v>600000</v>
      </c>
      <c r="H464" s="133">
        <v>299138</v>
      </c>
      <c r="I464" s="134">
        <v>264600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>
        <v>700000</v>
      </c>
      <c r="G465" s="131">
        <v>700000</v>
      </c>
      <c r="H465" s="133">
        <v>700000</v>
      </c>
      <c r="I465" s="134">
        <v>700000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>
        <v>3302500</v>
      </c>
      <c r="G466" s="131">
        <v>3302500</v>
      </c>
      <c r="H466" s="133">
        <v>3302500</v>
      </c>
      <c r="I466" s="134">
        <v>3302500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 t="s">
        <v>2095</v>
      </c>
      <c r="G467" s="131" t="s">
        <v>2095</v>
      </c>
      <c r="H467" s="133" t="s">
        <v>2095</v>
      </c>
      <c r="I467" s="134" t="s">
        <v>2095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>
        <v>2200000</v>
      </c>
      <c r="G468" s="131">
        <v>5800000</v>
      </c>
      <c r="H468" s="133">
        <v>3374848</v>
      </c>
      <c r="I468" s="134">
        <v>3131440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 t="s">
        <v>2095</v>
      </c>
      <c r="G469" s="131" t="s">
        <v>2095</v>
      </c>
      <c r="H469" s="133" t="s">
        <v>2095</v>
      </c>
      <c r="I469" s="132" t="s">
        <v>2095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>
        <v>792000</v>
      </c>
      <c r="G472" s="131">
        <v>2600000</v>
      </c>
      <c r="H472" s="133">
        <v>1374791</v>
      </c>
      <c r="I472" s="132">
        <v>1302500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>
        <v>800000</v>
      </c>
      <c r="G474" s="131">
        <v>1300000</v>
      </c>
      <c r="H474" s="133">
        <v>1025000</v>
      </c>
      <c r="I474" s="134">
        <v>1000000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>
        <v>3299530</v>
      </c>
      <c r="G476" s="131">
        <v>3302500</v>
      </c>
      <c r="H476" s="133">
        <v>3301015</v>
      </c>
      <c r="I476" s="132">
        <v>3301015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>
        <v>799530</v>
      </c>
      <c r="G478" s="131">
        <v>799530</v>
      </c>
      <c r="H478" s="131">
        <v>799530</v>
      </c>
      <c r="I478" s="132">
        <v>799530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>
        <v>1200000</v>
      </c>
      <c r="G480" s="131">
        <v>3500000</v>
      </c>
      <c r="H480" s="131">
        <v>1926205</v>
      </c>
      <c r="I480" s="132">
        <v>1502410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>
        <v>1793080</v>
      </c>
      <c r="G481" s="131">
        <v>5799530</v>
      </c>
      <c r="H481" s="133">
        <v>3608647</v>
      </c>
      <c r="I481" s="134">
        <v>3500000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 t="s">
        <v>2095</v>
      </c>
      <c r="G482" s="131" t="s">
        <v>2095</v>
      </c>
      <c r="H482" s="133" t="s">
        <v>2095</v>
      </c>
      <c r="I482" s="134" t="s">
        <v>2095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>
        <v>2802410</v>
      </c>
      <c r="G483" s="131">
        <v>3800000</v>
      </c>
      <c r="H483" s="133">
        <v>3367470</v>
      </c>
      <c r="I483" s="134">
        <v>3500000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>
        <v>1200000</v>
      </c>
      <c r="G484" s="131">
        <v>4800000</v>
      </c>
      <c r="H484" s="133">
        <v>2213000</v>
      </c>
      <c r="I484" s="134">
        <v>1795000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>
        <v>1973400</v>
      </c>
      <c r="G485" s="131">
        <v>4000000</v>
      </c>
      <c r="H485" s="133">
        <v>2758603</v>
      </c>
      <c r="I485" s="134">
        <v>2302410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 t="s">
        <v>2095</v>
      </c>
      <c r="G486" s="131" t="s">
        <v>2095</v>
      </c>
      <c r="H486" s="133" t="s">
        <v>2095</v>
      </c>
      <c r="I486" s="132" t="s">
        <v>2095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>
        <v>1299530</v>
      </c>
      <c r="G487" s="131">
        <v>4200000</v>
      </c>
      <c r="H487" s="131">
        <v>2646263</v>
      </c>
      <c r="I487" s="132">
        <v>2542760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>
        <v>2793080</v>
      </c>
      <c r="G488" s="131">
        <v>2793080</v>
      </c>
      <c r="H488" s="133">
        <v>2793080</v>
      </c>
      <c r="I488" s="134">
        <v>2793080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>
        <v>1000000</v>
      </c>
      <c r="G489" s="131">
        <v>1800000</v>
      </c>
      <c r="H489" s="133">
        <v>1364360</v>
      </c>
      <c r="I489" s="134">
        <v>1293080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>
        <v>1000000</v>
      </c>
      <c r="G491" s="131">
        <v>1000000</v>
      </c>
      <c r="H491" s="133">
        <v>1000000</v>
      </c>
      <c r="I491" s="132">
        <v>1000000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 t="s">
        <v>2095</v>
      </c>
      <c r="G492" s="131" t="s">
        <v>2095</v>
      </c>
      <c r="H492" s="131" t="s">
        <v>2095</v>
      </c>
      <c r="I492" s="132" t="s">
        <v>2095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>
        <v>1300000</v>
      </c>
      <c r="G493" s="131">
        <v>1302500</v>
      </c>
      <c r="H493" s="133">
        <v>1301250</v>
      </c>
      <c r="I493" s="134">
        <v>1301250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 t="s">
        <v>2095</v>
      </c>
      <c r="G495" s="131" t="s">
        <v>2095</v>
      </c>
      <c r="H495" s="131" t="s">
        <v>2095</v>
      </c>
      <c r="I495" s="132" t="s">
        <v>2095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>
        <v>637000</v>
      </c>
      <c r="G496" s="131">
        <v>1400000</v>
      </c>
      <c r="H496" s="133">
        <v>1039400</v>
      </c>
      <c r="I496" s="134">
        <v>1000000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>
        <v>1002410</v>
      </c>
      <c r="G497" s="131">
        <v>1690000</v>
      </c>
      <c r="H497" s="131">
        <v>1346205</v>
      </c>
      <c r="I497" s="132">
        <v>1346205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>
        <v>1300000</v>
      </c>
      <c r="G498" s="131">
        <v>5000000</v>
      </c>
      <c r="H498" s="133">
        <v>3378694</v>
      </c>
      <c r="I498" s="134">
        <v>3500000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>
        <v>298370</v>
      </c>
      <c r="G500" s="131">
        <v>1500000</v>
      </c>
      <c r="H500" s="133">
        <v>890639</v>
      </c>
      <c r="I500" s="134">
        <v>802500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>
        <v>2302410</v>
      </c>
      <c r="G503" s="131">
        <v>2302410</v>
      </c>
      <c r="H503" s="131">
        <v>2302410</v>
      </c>
      <c r="I503" s="132">
        <v>2302410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>
        <v>660000</v>
      </c>
      <c r="G504" s="131">
        <v>1550000</v>
      </c>
      <c r="H504" s="133">
        <v>1224500</v>
      </c>
      <c r="I504" s="134">
        <v>1344000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>
        <v>802410</v>
      </c>
      <c r="G505" s="131">
        <v>1200000</v>
      </c>
      <c r="H505" s="133">
        <v>967470</v>
      </c>
      <c r="I505" s="132">
        <v>900000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>
        <v>1283020</v>
      </c>
      <c r="G506" s="131">
        <v>1302500</v>
      </c>
      <c r="H506" s="131">
        <v>1292760</v>
      </c>
      <c r="I506" s="132">
        <v>1292760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 t="s">
        <v>2095</v>
      </c>
      <c r="G507" s="131" t="s">
        <v>2095</v>
      </c>
      <c r="H507" s="133" t="s">
        <v>2095</v>
      </c>
      <c r="I507" s="134" t="s">
        <v>2095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>
        <v>1300000</v>
      </c>
      <c r="G508" s="131">
        <v>5000000</v>
      </c>
      <c r="H508" s="133">
        <v>2953220</v>
      </c>
      <c r="I508" s="134">
        <v>2756440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 t="s">
        <v>2095</v>
      </c>
      <c r="G509" s="131" t="s">
        <v>2095</v>
      </c>
      <c r="H509" s="133" t="s">
        <v>2095</v>
      </c>
      <c r="I509" s="134" t="s">
        <v>2095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>
        <v>1858250</v>
      </c>
      <c r="G511" s="131">
        <v>5800000</v>
      </c>
      <c r="H511" s="133">
        <v>3255083</v>
      </c>
      <c r="I511" s="134">
        <v>2802500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>
        <v>3302500</v>
      </c>
      <c r="G513" s="131">
        <v>3302500</v>
      </c>
      <c r="H513" s="133">
        <v>3302500</v>
      </c>
      <c r="I513" s="132">
        <v>3302500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>
        <v>3062880</v>
      </c>
      <c r="G514" s="131">
        <v>4800000</v>
      </c>
      <c r="H514" s="133">
        <v>3931440</v>
      </c>
      <c r="I514" s="134">
        <v>3931440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>
        <v>500000</v>
      </c>
      <c r="G515" s="131">
        <v>1800000</v>
      </c>
      <c r="H515" s="133">
        <v>1085545</v>
      </c>
      <c r="I515" s="134">
        <v>1000000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 t="s">
        <v>2095</v>
      </c>
      <c r="G516" s="131" t="s">
        <v>2095</v>
      </c>
      <c r="H516" s="133" t="s">
        <v>2095</v>
      </c>
      <c r="I516" s="134" t="s">
        <v>2095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>
        <v>2562880</v>
      </c>
      <c r="G517" s="131">
        <v>4700000</v>
      </c>
      <c r="H517" s="133">
        <v>3265720</v>
      </c>
      <c r="I517" s="132">
        <v>2900000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 t="s">
        <v>2095</v>
      </c>
      <c r="G518" s="131" t="s">
        <v>2095</v>
      </c>
      <c r="H518" s="131" t="s">
        <v>2095</v>
      </c>
      <c r="I518" s="132" t="s">
        <v>2095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>
        <v>658360</v>
      </c>
      <c r="G519" s="131">
        <v>1500000</v>
      </c>
      <c r="H519" s="133">
        <v>1014864</v>
      </c>
      <c r="I519" s="134">
        <v>950000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>
        <v>825000</v>
      </c>
      <c r="G520" s="131">
        <v>1300000</v>
      </c>
      <c r="H520" s="133">
        <v>1041667</v>
      </c>
      <c r="I520" s="134">
        <v>1000000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>
        <v>2260040</v>
      </c>
      <c r="G521" s="131">
        <v>5800000</v>
      </c>
      <c r="H521" s="133">
        <v>3566834</v>
      </c>
      <c r="I521" s="134">
        <v>2900000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>
        <v>1690000</v>
      </c>
      <c r="G522" s="131">
        <v>4800000</v>
      </c>
      <c r="H522" s="133">
        <v>2768378</v>
      </c>
      <c r="I522" s="134">
        <v>2549255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>
        <v>3302500</v>
      </c>
      <c r="G523" s="131">
        <v>3302500</v>
      </c>
      <c r="H523" s="133">
        <v>3302500</v>
      </c>
      <c r="I523" s="134">
        <v>3302500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>
        <v>3362880</v>
      </c>
      <c r="G524" s="131">
        <v>3362880</v>
      </c>
      <c r="H524" s="133">
        <v>3362880</v>
      </c>
      <c r="I524" s="134">
        <v>3362880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>
        <v>500000</v>
      </c>
      <c r="G525" s="131">
        <v>1000000</v>
      </c>
      <c r="H525" s="133">
        <v>792083</v>
      </c>
      <c r="I525" s="134">
        <v>776250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 t="s">
        <v>2095</v>
      </c>
      <c r="G526" s="131" t="s">
        <v>2095</v>
      </c>
      <c r="H526" s="131" t="s">
        <v>2095</v>
      </c>
      <c r="I526" s="132" t="s">
        <v>2095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>
        <v>1683000</v>
      </c>
      <c r="G529" s="131">
        <v>5793080</v>
      </c>
      <c r="H529" s="133">
        <v>3463284</v>
      </c>
      <c r="I529" s="134">
        <v>3402595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>
        <v>698370</v>
      </c>
      <c r="G530" s="131">
        <v>4800000</v>
      </c>
      <c r="H530" s="133">
        <v>2109764</v>
      </c>
      <c r="I530" s="134">
        <v>1550000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>
        <v>2293080</v>
      </c>
      <c r="G531" s="131">
        <v>2293080</v>
      </c>
      <c r="H531" s="133">
        <v>2293080</v>
      </c>
      <c r="I531" s="134">
        <v>2293080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>
        <v>1980000</v>
      </c>
      <c r="G532" s="131">
        <v>5793080</v>
      </c>
      <c r="H532" s="133">
        <v>3388141</v>
      </c>
      <c r="I532" s="134">
        <v>2802410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>
        <v>698370</v>
      </c>
      <c r="G533" s="131">
        <v>4800000</v>
      </c>
      <c r="H533" s="131">
        <v>2093176</v>
      </c>
      <c r="I533" s="132">
        <v>1500000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>
        <v>552000</v>
      </c>
      <c r="G534" s="131">
        <v>4000000</v>
      </c>
      <c r="H534" s="133">
        <v>1271262</v>
      </c>
      <c r="I534" s="134">
        <v>1299765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>
        <v>2802410</v>
      </c>
      <c r="G535" s="131">
        <v>3302500</v>
      </c>
      <c r="H535" s="133">
        <v>3052455</v>
      </c>
      <c r="I535" s="134">
        <v>3052455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>
        <v>2160000</v>
      </c>
      <c r="G536" s="131">
        <v>5800000</v>
      </c>
      <c r="H536" s="133">
        <v>3543624</v>
      </c>
      <c r="I536" s="134">
        <v>3494250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>
        <v>2153800</v>
      </c>
      <c r="G537" s="131">
        <v>5793080</v>
      </c>
      <c r="H537" s="133">
        <v>3074861</v>
      </c>
      <c r="I537" s="134">
        <v>2400000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>
        <v>1800000</v>
      </c>
      <c r="G538" s="131">
        <v>4800000</v>
      </c>
      <c r="H538" s="133">
        <v>2678141</v>
      </c>
      <c r="I538" s="134">
        <v>2301205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>
        <v>2299530</v>
      </c>
      <c r="G539" s="131">
        <v>5793080</v>
      </c>
      <c r="H539" s="133">
        <v>3570905</v>
      </c>
      <c r="I539" s="134">
        <v>3200000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>
        <v>1802410</v>
      </c>
      <c r="G540" s="131">
        <v>3793080</v>
      </c>
      <c r="H540" s="133">
        <v>2532806</v>
      </c>
      <c r="I540" s="134">
        <v>2500000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>
        <v>1943700</v>
      </c>
      <c r="G542" s="131">
        <v>6793080</v>
      </c>
      <c r="H542" s="133">
        <v>3813744</v>
      </c>
      <c r="I542" s="134">
        <v>3500000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>
        <v>2250600</v>
      </c>
      <c r="G544" s="131">
        <v>6793080</v>
      </c>
      <c r="H544" s="133">
        <v>3503308</v>
      </c>
      <c r="I544" s="134">
        <v>3301250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>
        <v>1790000</v>
      </c>
      <c r="G545" s="131">
        <v>4000000</v>
      </c>
      <c r="H545" s="133">
        <v>2458500</v>
      </c>
      <c r="I545" s="134">
        <v>2300000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>
        <v>1900000</v>
      </c>
      <c r="G546" s="131">
        <v>3300000</v>
      </c>
      <c r="H546" s="133">
        <v>2500833</v>
      </c>
      <c r="I546" s="134">
        <v>2302500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>
        <v>802500</v>
      </c>
      <c r="G547" s="131">
        <v>802500</v>
      </c>
      <c r="H547" s="133">
        <v>802500</v>
      </c>
      <c r="I547" s="134">
        <v>802500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>
        <v>1900000</v>
      </c>
      <c r="G548" s="131">
        <v>3300000</v>
      </c>
      <c r="H548" s="133">
        <v>2500833</v>
      </c>
      <c r="I548" s="134">
        <v>2302500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>
        <v>127400</v>
      </c>
      <c r="G549" s="131">
        <v>1500000</v>
      </c>
      <c r="H549" s="133">
        <v>640793</v>
      </c>
      <c r="I549" s="134">
        <v>600000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>
        <v>250000</v>
      </c>
      <c r="G550" s="131">
        <v>580000</v>
      </c>
      <c r="H550" s="133">
        <v>398617</v>
      </c>
      <c r="I550" s="134">
        <v>365700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>
        <v>516000</v>
      </c>
      <c r="G551" s="131">
        <v>864000</v>
      </c>
      <c r="H551" s="133">
        <v>690000</v>
      </c>
      <c r="I551" s="134">
        <v>690000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>
        <v>400000</v>
      </c>
      <c r="G553" s="131">
        <v>400000</v>
      </c>
      <c r="H553" s="133">
        <v>400000</v>
      </c>
      <c r="I553" s="134">
        <v>400000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>
        <v>144000</v>
      </c>
      <c r="G554" s="131">
        <v>800000</v>
      </c>
      <c r="H554" s="133">
        <v>438053</v>
      </c>
      <c r="I554" s="134">
        <v>433680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 t="s">
        <v>2095</v>
      </c>
      <c r="G555" s="131" t="s">
        <v>2095</v>
      </c>
      <c r="H555" s="133" t="s">
        <v>2095</v>
      </c>
      <c r="I555" s="134" t="s">
        <v>2095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>
        <v>660000</v>
      </c>
      <c r="G556" s="131">
        <v>1200000</v>
      </c>
      <c r="H556" s="133">
        <v>918214</v>
      </c>
      <c r="I556" s="134">
        <v>920000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>
        <v>297000</v>
      </c>
      <c r="G557" s="131">
        <v>337500</v>
      </c>
      <c r="H557" s="133">
        <v>317250</v>
      </c>
      <c r="I557" s="134">
        <v>317250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>
        <v>178620</v>
      </c>
      <c r="G558" s="131">
        <v>1500000</v>
      </c>
      <c r="H558" s="133">
        <v>673350</v>
      </c>
      <c r="I558" s="134">
        <v>570000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>
        <v>642000</v>
      </c>
      <c r="G559" s="131">
        <v>1100000</v>
      </c>
      <c r="H559" s="133">
        <v>887720</v>
      </c>
      <c r="I559" s="134">
        <v>920000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>
        <v>660000</v>
      </c>
      <c r="G560" s="131">
        <v>1300000</v>
      </c>
      <c r="H560" s="133">
        <v>977500</v>
      </c>
      <c r="I560" s="134">
        <v>975000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>
        <v>150000</v>
      </c>
      <c r="G561" s="131">
        <v>150000</v>
      </c>
      <c r="H561" s="133">
        <v>150000</v>
      </c>
      <c r="I561" s="134">
        <v>150000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>
        <v>72600</v>
      </c>
      <c r="G562" s="131">
        <v>1400000</v>
      </c>
      <c r="H562" s="133">
        <v>478902</v>
      </c>
      <c r="I562" s="134">
        <v>400000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>
        <v>240000</v>
      </c>
      <c r="G563" s="131">
        <v>2300000</v>
      </c>
      <c r="H563" s="133">
        <v>1094363</v>
      </c>
      <c r="I563" s="134">
        <v>1200000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 t="s">
        <v>2095</v>
      </c>
      <c r="G564" s="131" t="s">
        <v>2095</v>
      </c>
      <c r="H564" s="131" t="s">
        <v>2095</v>
      </c>
      <c r="I564" s="132" t="s">
        <v>2095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>
        <v>127400</v>
      </c>
      <c r="G565" s="131">
        <v>1400000</v>
      </c>
      <c r="H565" s="133">
        <v>376074</v>
      </c>
      <c r="I565" s="134">
        <v>326300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>
        <v>150000</v>
      </c>
      <c r="G566" s="131">
        <v>560000</v>
      </c>
      <c r="H566" s="133">
        <v>347920</v>
      </c>
      <c r="I566" s="134">
        <v>331180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>
        <v>96790</v>
      </c>
      <c r="G567" s="131">
        <v>1500000</v>
      </c>
      <c r="H567" s="133">
        <v>421366</v>
      </c>
      <c r="I567" s="134">
        <v>294335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>
        <v>1424000</v>
      </c>
      <c r="G568" s="131">
        <v>1424000</v>
      </c>
      <c r="H568" s="133">
        <v>1424000</v>
      </c>
      <c r="I568" s="134">
        <v>1424000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>
        <v>1080000</v>
      </c>
      <c r="G569" s="131">
        <v>1362500</v>
      </c>
      <c r="H569" s="133">
        <v>1216398</v>
      </c>
      <c r="I569" s="134">
        <v>1183090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 t="s">
        <v>2095</v>
      </c>
      <c r="G570" s="131" t="s">
        <v>2095</v>
      </c>
      <c r="H570" s="133" t="s">
        <v>2095</v>
      </c>
      <c r="I570" s="134" t="s">
        <v>2095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>
        <v>1424000</v>
      </c>
      <c r="G571" s="131">
        <v>2055000</v>
      </c>
      <c r="H571" s="133">
        <v>1602018</v>
      </c>
      <c r="I571" s="134">
        <v>1500000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>
        <v>1639000</v>
      </c>
      <c r="G572" s="131">
        <v>2000000</v>
      </c>
      <c r="H572" s="133">
        <v>1875917</v>
      </c>
      <c r="I572" s="134">
        <v>1918250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>
        <v>1495000</v>
      </c>
      <c r="G574" s="131">
        <v>1633250</v>
      </c>
      <c r="H574" s="133">
        <v>1564125</v>
      </c>
      <c r="I574" s="134">
        <v>1564125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>
        <v>1082520</v>
      </c>
      <c r="G575" s="131">
        <v>2000000</v>
      </c>
      <c r="H575" s="131">
        <v>1456065</v>
      </c>
      <c r="I575" s="132">
        <v>1500000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>
        <v>1597200</v>
      </c>
      <c r="G579" s="131">
        <v>1597200</v>
      </c>
      <c r="H579" s="133">
        <v>1597200</v>
      </c>
      <c r="I579" s="134">
        <v>1597200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>
        <v>2078780</v>
      </c>
      <c r="G580" s="131">
        <v>4100000</v>
      </c>
      <c r="H580" s="133">
        <v>3086531</v>
      </c>
      <c r="I580" s="134">
        <v>3000000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>
        <v>1200000</v>
      </c>
      <c r="G582" s="131">
        <v>1800000</v>
      </c>
      <c r="H582" s="133">
        <v>1425540</v>
      </c>
      <c r="I582" s="134">
        <v>1420000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>
        <v>1000000</v>
      </c>
      <c r="G583" s="131">
        <v>3000000</v>
      </c>
      <c r="H583" s="133">
        <v>1516667</v>
      </c>
      <c r="I583" s="134">
        <v>1300000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>
        <v>1000000</v>
      </c>
      <c r="G584" s="131">
        <v>3400000</v>
      </c>
      <c r="H584" s="133">
        <v>1899172</v>
      </c>
      <c r="I584" s="134">
        <v>1850000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>
        <v>258000</v>
      </c>
      <c r="G585" s="131">
        <v>258000</v>
      </c>
      <c r="H585" s="133">
        <v>258000</v>
      </c>
      <c r="I585" s="134">
        <v>258000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>
        <v>350000</v>
      </c>
      <c r="G586" s="131">
        <v>750000</v>
      </c>
      <c r="H586" s="133">
        <v>564286</v>
      </c>
      <c r="I586" s="134">
        <v>600000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>
        <v>450000</v>
      </c>
      <c r="G587" s="131">
        <v>700000</v>
      </c>
      <c r="H587" s="131">
        <v>545000</v>
      </c>
      <c r="I587" s="132">
        <v>525000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>
        <v>350000</v>
      </c>
      <c r="G588" s="131">
        <v>750000</v>
      </c>
      <c r="H588" s="133">
        <v>435694</v>
      </c>
      <c r="I588" s="134">
        <v>400000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>
        <v>450000</v>
      </c>
      <c r="G589" s="131">
        <v>800000</v>
      </c>
      <c r="H589" s="133">
        <v>537500</v>
      </c>
      <c r="I589" s="134">
        <v>500000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>
        <v>350000</v>
      </c>
      <c r="G590" s="131">
        <v>800000</v>
      </c>
      <c r="H590" s="133">
        <v>588276</v>
      </c>
      <c r="I590" s="134">
        <v>600000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>
        <v>375000</v>
      </c>
      <c r="G591" s="131">
        <v>1000000</v>
      </c>
      <c r="H591" s="133">
        <v>547115</v>
      </c>
      <c r="I591" s="134">
        <v>500000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>
        <v>450000</v>
      </c>
      <c r="G592" s="131">
        <v>1200000</v>
      </c>
      <c r="H592" s="133">
        <v>707895</v>
      </c>
      <c r="I592" s="134">
        <v>650000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>
        <v>400000</v>
      </c>
      <c r="G593" s="131">
        <v>510000</v>
      </c>
      <c r="H593" s="133">
        <v>460000</v>
      </c>
      <c r="I593" s="134">
        <v>450000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>
        <v>450000</v>
      </c>
      <c r="G594" s="131">
        <v>500000</v>
      </c>
      <c r="H594" s="131">
        <v>477778</v>
      </c>
      <c r="I594" s="132">
        <v>500000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>
        <v>450000</v>
      </c>
      <c r="G595" s="131">
        <v>550000</v>
      </c>
      <c r="H595" s="131">
        <v>500000</v>
      </c>
      <c r="I595" s="132">
        <v>500000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>
        <v>240000</v>
      </c>
      <c r="G596" s="142">
        <v>1000000</v>
      </c>
      <c r="H596" s="142">
        <v>543636</v>
      </c>
      <c r="I596" s="143">
        <v>450000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>
        <v>450000</v>
      </c>
      <c r="G597" s="135">
        <v>450000</v>
      </c>
      <c r="H597" s="136">
        <v>450000</v>
      </c>
      <c r="I597" s="137">
        <v>450000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164" priority="9"/>
  </conditionalFormatting>
  <conditionalFormatting sqref="B557">
    <cfRule type="duplicateValues" dxfId="163" priority="8"/>
  </conditionalFormatting>
  <conditionalFormatting sqref="B561">
    <cfRule type="duplicateValues" dxfId="162" priority="7"/>
  </conditionalFormatting>
  <conditionalFormatting sqref="B572">
    <cfRule type="duplicateValues" dxfId="161" priority="6"/>
  </conditionalFormatting>
  <conditionalFormatting sqref="B577">
    <cfRule type="duplicateValues" dxfId="160" priority="5"/>
  </conditionalFormatting>
  <conditionalFormatting sqref="B580">
    <cfRule type="duplicateValues" dxfId="159" priority="4"/>
  </conditionalFormatting>
  <conditionalFormatting sqref="B550:B555">
    <cfRule type="duplicateValues" dxfId="158" priority="10"/>
  </conditionalFormatting>
  <conditionalFormatting sqref="B466 B468:B536 B539:B548">
    <cfRule type="duplicateValues" dxfId="157" priority="11"/>
  </conditionalFormatting>
  <conditionalFormatting sqref="B467">
    <cfRule type="duplicateValues" dxfId="156" priority="3"/>
  </conditionalFormatting>
  <conditionalFormatting sqref="B537">
    <cfRule type="duplicateValues" dxfId="155" priority="2"/>
  </conditionalFormatting>
  <conditionalFormatting sqref="B538">
    <cfRule type="duplicateValues" dxfId="154" priority="1"/>
  </conditionalFormatting>
  <pageMargins left="0.7" right="0.7" top="0.75" bottom="0.75" header="0.3" footer="0.3"/>
  <pageSetup paperSize="9" scale="5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1"/>
  <sheetViews>
    <sheetView showGridLines="0" view="pageBreakPreview" zoomScaleNormal="90" zoomScaleSheetLayoutView="100" workbookViewId="0"/>
  </sheetViews>
  <sheetFormatPr defaultRowHeight="12"/>
  <cols>
    <col min="1" max="1" width="6.25" style="92" customWidth="1"/>
    <col min="2" max="2" width="55.125" style="120" customWidth="1"/>
    <col min="3" max="3" width="7.625" style="94" customWidth="1"/>
    <col min="4" max="4" width="5.5" style="94" customWidth="1"/>
    <col min="5" max="5" width="6.25" style="120" customWidth="1"/>
    <col min="6" max="6" width="48.25" style="120" customWidth="1"/>
    <col min="7" max="7" width="9.5" style="93" customWidth="1"/>
    <col min="8" max="16384" width="9" style="93"/>
  </cols>
  <sheetData>
    <row r="1" spans="1:8" ht="20.100000000000001" customHeight="1">
      <c r="B1" s="93"/>
      <c r="E1" s="93"/>
      <c r="F1" s="93"/>
    </row>
    <row r="2" spans="1:8" ht="20.100000000000001" customHeight="1">
      <c r="A2" s="146" t="s">
        <v>1582</v>
      </c>
      <c r="B2" s="146"/>
      <c r="C2" s="146"/>
      <c r="D2" s="146"/>
      <c r="E2" s="146"/>
      <c r="F2" s="146"/>
      <c r="G2" s="146"/>
    </row>
    <row r="3" spans="1:8" ht="20.100000000000001" customHeight="1">
      <c r="A3" s="95"/>
      <c r="B3" s="95"/>
      <c r="C3" s="95"/>
      <c r="D3" s="95"/>
      <c r="E3" s="95"/>
      <c r="F3" s="95"/>
      <c r="G3" s="95"/>
    </row>
    <row r="4" spans="1:8" ht="20.100000000000001" customHeight="1">
      <c r="A4" s="96"/>
      <c r="B4" s="97"/>
      <c r="E4" s="93"/>
      <c r="F4" s="93"/>
    </row>
    <row r="5" spans="1:8" s="101" customFormat="1" ht="15.75" customHeight="1">
      <c r="A5" s="96"/>
      <c r="B5" s="98" t="s">
        <v>674</v>
      </c>
      <c r="C5" s="99"/>
      <c r="D5" s="99"/>
      <c r="E5" s="100" t="s">
        <v>675</v>
      </c>
      <c r="F5" s="100"/>
    </row>
    <row r="6" spans="1:8" s="105" customFormat="1" ht="15.75" customHeight="1">
      <c r="A6" s="102"/>
      <c r="B6" s="103"/>
      <c r="C6" s="99"/>
      <c r="D6" s="99"/>
      <c r="E6" s="101"/>
      <c r="F6" s="101"/>
      <c r="G6" s="101"/>
      <c r="H6" s="104"/>
    </row>
    <row r="7" spans="1:8" s="105" customFormat="1" ht="15.75" customHeight="1">
      <c r="A7" s="102"/>
      <c r="B7" s="100" t="s">
        <v>676</v>
      </c>
      <c r="C7" s="99"/>
      <c r="D7" s="99"/>
      <c r="E7" s="106" t="s">
        <v>677</v>
      </c>
      <c r="F7" s="107" t="s">
        <v>678</v>
      </c>
      <c r="G7" s="108"/>
      <c r="H7" s="104"/>
    </row>
    <row r="8" spans="1:8" s="105" customFormat="1" ht="15.75" customHeight="1">
      <c r="A8" s="102"/>
      <c r="B8" s="109"/>
      <c r="C8" s="123"/>
      <c r="D8" s="99"/>
      <c r="E8" s="106"/>
      <c r="F8" s="107" t="s">
        <v>679</v>
      </c>
      <c r="G8" s="129">
        <v>23</v>
      </c>
      <c r="H8" s="110"/>
    </row>
    <row r="9" spans="1:8" s="101" customFormat="1" ht="15.75" customHeight="1">
      <c r="A9" s="106" t="s">
        <v>0</v>
      </c>
      <c r="B9" s="111" t="s">
        <v>680</v>
      </c>
      <c r="C9" s="124">
        <v>2</v>
      </c>
      <c r="D9" s="112"/>
      <c r="E9" s="106"/>
      <c r="F9" s="107" t="s">
        <v>681</v>
      </c>
      <c r="G9" s="130">
        <v>24</v>
      </c>
      <c r="H9" s="104"/>
    </row>
    <row r="10" spans="1:8" s="105" customFormat="1" ht="15.75" customHeight="1">
      <c r="A10" s="113"/>
      <c r="B10" s="103"/>
      <c r="C10" s="125"/>
      <c r="D10" s="114"/>
      <c r="E10" s="106" t="s">
        <v>682</v>
      </c>
      <c r="F10" s="107" t="s">
        <v>683</v>
      </c>
      <c r="G10" s="129"/>
      <c r="H10" s="104"/>
    </row>
    <row r="11" spans="1:8" s="101" customFormat="1" ht="15.75" customHeight="1">
      <c r="A11" s="115"/>
      <c r="B11" s="100" t="s">
        <v>684</v>
      </c>
      <c r="C11" s="125"/>
      <c r="D11" s="114"/>
      <c r="E11" s="106"/>
      <c r="F11" s="107" t="s">
        <v>685</v>
      </c>
      <c r="G11" s="130">
        <v>25</v>
      </c>
      <c r="H11" s="110"/>
    </row>
    <row r="12" spans="1:8" s="101" customFormat="1" ht="15.75" customHeight="1">
      <c r="A12" s="115"/>
      <c r="B12" s="109"/>
      <c r="C12" s="125"/>
      <c r="D12" s="114"/>
      <c r="E12" s="106"/>
      <c r="F12" s="107" t="s">
        <v>686</v>
      </c>
      <c r="G12" s="130">
        <v>26</v>
      </c>
      <c r="H12" s="110"/>
    </row>
    <row r="13" spans="1:8" ht="15.75" customHeight="1">
      <c r="A13" s="106" t="s">
        <v>687</v>
      </c>
      <c r="B13" s="107" t="s">
        <v>688</v>
      </c>
      <c r="C13" s="126"/>
      <c r="D13" s="107"/>
      <c r="E13" s="106" t="s">
        <v>689</v>
      </c>
      <c r="F13" s="107" t="s">
        <v>690</v>
      </c>
      <c r="G13" s="129"/>
      <c r="H13" s="116"/>
    </row>
    <row r="14" spans="1:8" ht="15.75" customHeight="1">
      <c r="A14" s="106"/>
      <c r="B14" s="107" t="s">
        <v>691</v>
      </c>
      <c r="C14" s="127">
        <v>3</v>
      </c>
      <c r="D14" s="107"/>
      <c r="E14" s="106"/>
      <c r="F14" s="107" t="s">
        <v>692</v>
      </c>
      <c r="G14" s="130">
        <v>27</v>
      </c>
      <c r="H14" s="116"/>
    </row>
    <row r="15" spans="1:8" ht="15.75" customHeight="1">
      <c r="A15" s="106"/>
      <c r="B15" s="111" t="s">
        <v>693</v>
      </c>
      <c r="C15" s="127">
        <v>4</v>
      </c>
      <c r="D15" s="107"/>
      <c r="E15" s="106"/>
      <c r="F15" s="107" t="s">
        <v>694</v>
      </c>
      <c r="G15" s="130">
        <v>28</v>
      </c>
      <c r="H15" s="116"/>
    </row>
    <row r="16" spans="1:8" ht="15.75" customHeight="1">
      <c r="A16" s="106" t="s">
        <v>695</v>
      </c>
      <c r="B16" s="107" t="s">
        <v>696</v>
      </c>
      <c r="C16" s="127"/>
      <c r="D16" s="107"/>
      <c r="E16" s="106" t="s">
        <v>697</v>
      </c>
      <c r="F16" s="107" t="s">
        <v>698</v>
      </c>
      <c r="G16" s="130"/>
      <c r="H16" s="116"/>
    </row>
    <row r="17" spans="1:8" ht="15.75" customHeight="1">
      <c r="A17" s="106"/>
      <c r="B17" s="107" t="s">
        <v>699</v>
      </c>
      <c r="C17" s="127">
        <v>5</v>
      </c>
      <c r="D17" s="107"/>
      <c r="E17" s="106"/>
      <c r="F17" s="107" t="s">
        <v>700</v>
      </c>
      <c r="G17" s="130">
        <v>29</v>
      </c>
      <c r="H17" s="116"/>
    </row>
    <row r="18" spans="1:8" ht="15.75" customHeight="1">
      <c r="A18" s="106"/>
      <c r="B18" s="111" t="s">
        <v>701</v>
      </c>
      <c r="C18" s="127">
        <v>6</v>
      </c>
      <c r="D18" s="107"/>
      <c r="E18" s="106"/>
      <c r="F18" s="107" t="s">
        <v>702</v>
      </c>
      <c r="G18" s="130">
        <v>30</v>
      </c>
      <c r="H18" s="116"/>
    </row>
    <row r="19" spans="1:8" ht="15.75" customHeight="1">
      <c r="A19" s="106" t="s">
        <v>703</v>
      </c>
      <c r="B19" s="107" t="s">
        <v>704</v>
      </c>
      <c r="C19" s="127"/>
      <c r="D19" s="107"/>
      <c r="E19" s="106" t="s">
        <v>705</v>
      </c>
      <c r="F19" s="107" t="s">
        <v>706</v>
      </c>
      <c r="G19" s="130"/>
      <c r="H19" s="116"/>
    </row>
    <row r="20" spans="1:8" ht="15.75" customHeight="1">
      <c r="A20" s="106"/>
      <c r="B20" s="107" t="s">
        <v>707</v>
      </c>
      <c r="C20" s="127">
        <v>7</v>
      </c>
      <c r="D20" s="107"/>
      <c r="E20" s="106"/>
      <c r="F20" s="107" t="s">
        <v>708</v>
      </c>
      <c r="G20" s="130">
        <v>31</v>
      </c>
      <c r="H20" s="116"/>
    </row>
    <row r="21" spans="1:8" ht="15.75" customHeight="1">
      <c r="A21" s="106"/>
      <c r="B21" s="111" t="s">
        <v>709</v>
      </c>
      <c r="C21" s="127">
        <v>8</v>
      </c>
      <c r="D21" s="107"/>
      <c r="E21" s="106"/>
      <c r="F21" s="107" t="s">
        <v>710</v>
      </c>
      <c r="G21" s="130">
        <v>32</v>
      </c>
      <c r="H21" s="116"/>
    </row>
    <row r="22" spans="1:8" ht="15.75" customHeight="1">
      <c r="A22" s="106" t="s">
        <v>711</v>
      </c>
      <c r="B22" s="107" t="s">
        <v>712</v>
      </c>
      <c r="C22" s="127"/>
      <c r="D22" s="107"/>
      <c r="E22" s="106" t="s">
        <v>713</v>
      </c>
      <c r="F22" s="107" t="s">
        <v>714</v>
      </c>
      <c r="G22" s="130"/>
      <c r="H22" s="116"/>
    </row>
    <row r="23" spans="1:8" ht="15.75" customHeight="1">
      <c r="A23" s="106"/>
      <c r="B23" s="107" t="s">
        <v>715</v>
      </c>
      <c r="C23" s="127">
        <v>9</v>
      </c>
      <c r="D23" s="107"/>
      <c r="E23" s="106"/>
      <c r="F23" s="107" t="s">
        <v>716</v>
      </c>
      <c r="G23" s="130">
        <v>33</v>
      </c>
      <c r="H23" s="116"/>
    </row>
    <row r="24" spans="1:8" ht="15.75" customHeight="1">
      <c r="A24" s="106"/>
      <c r="B24" s="111" t="s">
        <v>717</v>
      </c>
      <c r="C24" s="127">
        <v>10</v>
      </c>
      <c r="D24" s="107"/>
      <c r="E24" s="106"/>
      <c r="F24" s="107" t="s">
        <v>718</v>
      </c>
      <c r="G24" s="130">
        <v>34</v>
      </c>
      <c r="H24" s="116"/>
    </row>
    <row r="25" spans="1:8" ht="15.75" customHeight="1">
      <c r="A25" s="106" t="s">
        <v>719</v>
      </c>
      <c r="B25" s="111" t="s">
        <v>720</v>
      </c>
      <c r="C25" s="127"/>
      <c r="D25" s="107"/>
      <c r="E25" s="106" t="s">
        <v>721</v>
      </c>
      <c r="F25" s="107" t="s">
        <v>722</v>
      </c>
      <c r="G25" s="130"/>
      <c r="H25" s="116"/>
    </row>
    <row r="26" spans="1:8" ht="15.75" customHeight="1">
      <c r="A26" s="106"/>
      <c r="B26" s="117" t="s">
        <v>723</v>
      </c>
      <c r="C26" s="127">
        <v>11</v>
      </c>
      <c r="D26" s="107"/>
      <c r="E26" s="106"/>
      <c r="F26" s="107" t="s">
        <v>724</v>
      </c>
      <c r="G26" s="130">
        <v>35</v>
      </c>
      <c r="H26" s="116"/>
    </row>
    <row r="27" spans="1:8" ht="15.75" customHeight="1">
      <c r="A27" s="106"/>
      <c r="B27" s="111" t="s">
        <v>725</v>
      </c>
      <c r="C27" s="127">
        <v>12</v>
      </c>
      <c r="D27" s="107"/>
      <c r="E27" s="106"/>
      <c r="F27" s="107" t="s">
        <v>726</v>
      </c>
      <c r="G27" s="130">
        <v>36</v>
      </c>
      <c r="H27" s="116"/>
    </row>
    <row r="28" spans="1:8" ht="15.75" customHeight="1">
      <c r="A28" s="106" t="s">
        <v>727</v>
      </c>
      <c r="B28" s="117" t="s">
        <v>728</v>
      </c>
      <c r="C28" s="127"/>
      <c r="D28" s="107"/>
      <c r="E28" s="106" t="s">
        <v>729</v>
      </c>
      <c r="F28" s="107" t="s">
        <v>730</v>
      </c>
      <c r="G28" s="130"/>
      <c r="H28" s="116"/>
    </row>
    <row r="29" spans="1:8" ht="15.75" customHeight="1">
      <c r="A29" s="106"/>
      <c r="B29" s="117" t="s">
        <v>731</v>
      </c>
      <c r="C29" s="127">
        <v>13</v>
      </c>
      <c r="D29" s="107"/>
      <c r="E29" s="106"/>
      <c r="F29" s="107" t="s">
        <v>732</v>
      </c>
      <c r="G29" s="130">
        <v>37</v>
      </c>
      <c r="H29" s="116"/>
    </row>
    <row r="30" spans="1:8" ht="15.75" customHeight="1">
      <c r="A30" s="106"/>
      <c r="B30" s="111" t="s">
        <v>733</v>
      </c>
      <c r="C30" s="127">
        <v>14</v>
      </c>
      <c r="D30" s="107"/>
      <c r="E30" s="106"/>
      <c r="F30" s="107" t="s">
        <v>734</v>
      </c>
      <c r="G30" s="130">
        <v>38</v>
      </c>
      <c r="H30" s="116"/>
    </row>
    <row r="31" spans="1:8" ht="15.75" customHeight="1">
      <c r="A31" s="106" t="s">
        <v>735</v>
      </c>
      <c r="B31" s="117" t="s">
        <v>736</v>
      </c>
      <c r="C31" s="127"/>
      <c r="D31" s="107"/>
      <c r="E31" s="106" t="s">
        <v>737</v>
      </c>
      <c r="F31" s="107" t="s">
        <v>738</v>
      </c>
      <c r="G31" s="130"/>
      <c r="H31" s="116"/>
    </row>
    <row r="32" spans="1:8" ht="15.75" customHeight="1">
      <c r="A32" s="106"/>
      <c r="B32" s="117" t="s">
        <v>739</v>
      </c>
      <c r="C32" s="127">
        <v>15</v>
      </c>
      <c r="D32" s="107"/>
      <c r="E32" s="106"/>
      <c r="F32" s="107" t="s">
        <v>740</v>
      </c>
      <c r="G32" s="130">
        <v>39</v>
      </c>
      <c r="H32" s="116"/>
    </row>
    <row r="33" spans="1:8" ht="15.75" customHeight="1">
      <c r="A33" s="106"/>
      <c r="B33" s="111" t="s">
        <v>741</v>
      </c>
      <c r="C33" s="127">
        <v>16</v>
      </c>
      <c r="D33" s="107"/>
      <c r="E33" s="106"/>
      <c r="F33" s="107" t="s">
        <v>742</v>
      </c>
      <c r="G33" s="130">
        <v>40</v>
      </c>
      <c r="H33" s="116"/>
    </row>
    <row r="34" spans="1:8" ht="15.75" customHeight="1">
      <c r="A34" s="106" t="s">
        <v>743</v>
      </c>
      <c r="B34" s="111" t="s">
        <v>744</v>
      </c>
      <c r="C34" s="126"/>
      <c r="D34" s="107"/>
      <c r="E34" s="106" t="s">
        <v>745</v>
      </c>
      <c r="F34" s="107" t="s">
        <v>746</v>
      </c>
      <c r="G34" s="130"/>
      <c r="H34" s="116"/>
    </row>
    <row r="35" spans="1:8" ht="15.75" customHeight="1">
      <c r="A35" s="118"/>
      <c r="B35" s="117" t="s">
        <v>747</v>
      </c>
      <c r="C35" s="128">
        <v>17</v>
      </c>
      <c r="D35" s="107"/>
      <c r="E35" s="106"/>
      <c r="F35" s="107" t="s">
        <v>748</v>
      </c>
      <c r="G35" s="130">
        <v>41</v>
      </c>
      <c r="H35" s="116"/>
    </row>
    <row r="36" spans="1:8" ht="15.75" customHeight="1">
      <c r="A36" s="118"/>
      <c r="B36" s="111" t="s">
        <v>749</v>
      </c>
      <c r="C36" s="128">
        <v>18</v>
      </c>
      <c r="D36" s="107"/>
      <c r="E36" s="106"/>
      <c r="F36" s="107" t="s">
        <v>750</v>
      </c>
      <c r="G36" s="130">
        <v>42</v>
      </c>
      <c r="H36" s="116"/>
    </row>
    <row r="37" spans="1:8" ht="15.75" customHeight="1">
      <c r="A37" s="106" t="s">
        <v>751</v>
      </c>
      <c r="B37" s="111" t="s">
        <v>752</v>
      </c>
      <c r="C37" s="128"/>
      <c r="D37" s="107"/>
      <c r="E37" s="106" t="s">
        <v>753</v>
      </c>
      <c r="F37" s="107" t="s">
        <v>754</v>
      </c>
      <c r="G37" s="130"/>
      <c r="H37" s="116"/>
    </row>
    <row r="38" spans="1:8" ht="15.75" customHeight="1">
      <c r="A38" s="106"/>
      <c r="B38" s="117" t="s">
        <v>755</v>
      </c>
      <c r="C38" s="128">
        <v>19</v>
      </c>
      <c r="D38" s="107"/>
      <c r="E38" s="106"/>
      <c r="F38" s="107" t="s">
        <v>756</v>
      </c>
      <c r="G38" s="130">
        <v>43</v>
      </c>
      <c r="H38" s="116"/>
    </row>
    <row r="39" spans="1:8" ht="15.75" customHeight="1">
      <c r="A39" s="106"/>
      <c r="B39" s="111" t="s">
        <v>757</v>
      </c>
      <c r="C39" s="128">
        <v>20</v>
      </c>
      <c r="D39" s="107"/>
      <c r="E39" s="106"/>
      <c r="F39" s="107" t="s">
        <v>758</v>
      </c>
      <c r="G39" s="130">
        <v>44</v>
      </c>
      <c r="H39" s="116"/>
    </row>
    <row r="40" spans="1:8" ht="15.75" customHeight="1">
      <c r="A40" s="106" t="s">
        <v>759</v>
      </c>
      <c r="B40" s="111" t="s">
        <v>760</v>
      </c>
      <c r="C40" s="128"/>
      <c r="D40" s="107"/>
      <c r="E40" s="106" t="s">
        <v>761</v>
      </c>
      <c r="F40" s="107" t="s">
        <v>762</v>
      </c>
      <c r="G40" s="130"/>
      <c r="H40" s="116"/>
    </row>
    <row r="41" spans="1:8" ht="15.75" customHeight="1">
      <c r="A41" s="111"/>
      <c r="B41" s="117" t="s">
        <v>763</v>
      </c>
      <c r="C41" s="128">
        <v>21</v>
      </c>
      <c r="D41" s="107"/>
      <c r="E41" s="106"/>
      <c r="F41" s="107" t="s">
        <v>764</v>
      </c>
      <c r="G41" s="130">
        <v>45</v>
      </c>
      <c r="H41" s="116"/>
    </row>
    <row r="42" spans="1:8" ht="15.75" customHeight="1">
      <c r="A42" s="111"/>
      <c r="B42" s="111" t="s">
        <v>765</v>
      </c>
      <c r="C42" s="128">
        <v>22</v>
      </c>
      <c r="D42" s="107"/>
      <c r="E42" s="106"/>
      <c r="F42" s="107" t="s">
        <v>766</v>
      </c>
      <c r="G42" s="130">
        <v>46</v>
      </c>
      <c r="H42" s="116"/>
    </row>
    <row r="43" spans="1:8" ht="15.75" customHeight="1">
      <c r="A43" s="111"/>
      <c r="B43" s="111"/>
      <c r="C43" s="119"/>
      <c r="D43" s="107"/>
      <c r="E43" s="106" t="s">
        <v>767</v>
      </c>
      <c r="F43" s="107" t="s">
        <v>768</v>
      </c>
      <c r="G43" s="130"/>
      <c r="H43" s="116"/>
    </row>
    <row r="44" spans="1:8" ht="15.75" customHeight="1">
      <c r="A44" s="111"/>
      <c r="B44" s="111"/>
      <c r="C44" s="119"/>
      <c r="D44" s="107"/>
      <c r="E44" s="106"/>
      <c r="F44" s="107" t="s">
        <v>769</v>
      </c>
      <c r="G44" s="130">
        <v>47</v>
      </c>
      <c r="H44" s="116"/>
    </row>
    <row r="45" spans="1:8" ht="15.75" customHeight="1">
      <c r="A45" s="111"/>
      <c r="B45" s="111"/>
      <c r="C45" s="119"/>
      <c r="D45" s="107"/>
      <c r="E45" s="106"/>
      <c r="F45" s="107" t="s">
        <v>770</v>
      </c>
      <c r="G45" s="130">
        <v>48</v>
      </c>
      <c r="H45" s="116"/>
    </row>
    <row r="46" spans="1:8" ht="15.75" customHeight="1">
      <c r="A46" s="111"/>
      <c r="B46" s="111"/>
      <c r="C46" s="119"/>
      <c r="D46" s="107"/>
      <c r="E46" s="106" t="s">
        <v>771</v>
      </c>
      <c r="F46" s="107" t="s">
        <v>772</v>
      </c>
      <c r="G46" s="130"/>
      <c r="H46" s="116"/>
    </row>
    <row r="47" spans="1:8" ht="15.75" customHeight="1">
      <c r="A47" s="111"/>
      <c r="B47" s="111"/>
      <c r="C47" s="119"/>
      <c r="D47" s="107"/>
      <c r="E47" s="106"/>
      <c r="F47" s="107" t="s">
        <v>773</v>
      </c>
      <c r="G47" s="130">
        <v>49</v>
      </c>
      <c r="H47" s="116"/>
    </row>
    <row r="48" spans="1:8" ht="15.75" customHeight="1">
      <c r="A48" s="111"/>
      <c r="B48" s="111"/>
      <c r="C48" s="119"/>
      <c r="D48" s="107"/>
      <c r="E48" s="106"/>
      <c r="F48" s="107" t="s">
        <v>774</v>
      </c>
      <c r="G48" s="130">
        <v>50</v>
      </c>
      <c r="H48" s="116"/>
    </row>
    <row r="49" spans="1:8" ht="15.75" customHeight="1">
      <c r="A49" s="111"/>
      <c r="B49" s="111"/>
      <c r="C49" s="119"/>
      <c r="D49" s="107"/>
      <c r="E49" s="106" t="s">
        <v>775</v>
      </c>
      <c r="F49" s="107" t="s">
        <v>776</v>
      </c>
      <c r="G49" s="130"/>
      <c r="H49" s="116"/>
    </row>
    <row r="50" spans="1:8" ht="15.75" customHeight="1">
      <c r="A50" s="111"/>
      <c r="B50" s="111"/>
      <c r="C50" s="119"/>
      <c r="D50" s="107"/>
      <c r="E50" s="106"/>
      <c r="F50" s="107" t="s">
        <v>777</v>
      </c>
      <c r="G50" s="130">
        <v>51</v>
      </c>
      <c r="H50" s="116"/>
    </row>
    <row r="51" spans="1:8" ht="15.75" customHeight="1">
      <c r="A51" s="111"/>
      <c r="B51" s="111"/>
      <c r="C51" s="119"/>
      <c r="D51" s="107"/>
      <c r="E51" s="106"/>
      <c r="F51" s="107" t="s">
        <v>778</v>
      </c>
      <c r="G51" s="130">
        <v>52</v>
      </c>
      <c r="H51" s="116"/>
    </row>
    <row r="52" spans="1:8" ht="15.75" customHeight="1">
      <c r="A52" s="111"/>
      <c r="B52" s="111"/>
      <c r="C52" s="119"/>
      <c r="D52" s="107"/>
      <c r="E52" s="106" t="s">
        <v>779</v>
      </c>
      <c r="F52" s="107" t="s">
        <v>780</v>
      </c>
      <c r="G52" s="130"/>
      <c r="H52" s="116"/>
    </row>
    <row r="53" spans="1:8" ht="15.75" customHeight="1">
      <c r="A53" s="111"/>
      <c r="B53" s="111"/>
      <c r="C53" s="119"/>
      <c r="D53" s="119"/>
      <c r="E53" s="106"/>
      <c r="F53" s="107" t="s">
        <v>781</v>
      </c>
      <c r="G53" s="130">
        <v>53</v>
      </c>
      <c r="H53" s="116"/>
    </row>
    <row r="54" spans="1:8" ht="15.75" customHeight="1">
      <c r="A54" s="111"/>
      <c r="B54" s="111"/>
      <c r="C54" s="119"/>
      <c r="D54" s="119"/>
      <c r="E54" s="106"/>
      <c r="F54" s="107" t="s">
        <v>782</v>
      </c>
      <c r="G54" s="130">
        <v>54</v>
      </c>
      <c r="H54" s="116"/>
    </row>
    <row r="55" spans="1:8" ht="15.75" customHeight="1">
      <c r="A55" s="111"/>
      <c r="B55" s="111"/>
      <c r="C55" s="119"/>
      <c r="D55" s="119"/>
      <c r="E55" s="106" t="s">
        <v>783</v>
      </c>
      <c r="F55" s="107" t="s">
        <v>784</v>
      </c>
      <c r="G55" s="130"/>
      <c r="H55" s="116"/>
    </row>
    <row r="56" spans="1:8" ht="17.25" customHeight="1">
      <c r="A56" s="111"/>
      <c r="B56" s="111"/>
      <c r="C56" s="119"/>
      <c r="D56" s="119"/>
      <c r="E56" s="106"/>
      <c r="F56" s="111" t="s">
        <v>785</v>
      </c>
      <c r="G56" s="130">
        <v>55</v>
      </c>
    </row>
    <row r="57" spans="1:8" ht="17.25" customHeight="1">
      <c r="A57" s="111"/>
      <c r="B57" s="111"/>
      <c r="C57" s="119"/>
      <c r="D57" s="119"/>
      <c r="E57" s="106"/>
      <c r="F57" s="111" t="s">
        <v>786</v>
      </c>
      <c r="G57" s="130">
        <v>56</v>
      </c>
    </row>
    <row r="58" spans="1:8" ht="17.25" customHeight="1">
      <c r="A58" s="111"/>
      <c r="B58" s="111"/>
      <c r="C58" s="119"/>
      <c r="D58" s="119"/>
    </row>
    <row r="59" spans="1:8" ht="17.25" customHeight="1"/>
    <row r="60" spans="1:8" ht="17.25" customHeight="1"/>
    <row r="61" spans="1:8" ht="17.25" customHeight="1"/>
    <row r="62" spans="1:8" ht="17.25" customHeight="1"/>
    <row r="63" spans="1:8" ht="17.25" customHeight="1"/>
    <row r="64" spans="1:8" ht="17.25" customHeight="1"/>
    <row r="65" spans="1:6" ht="17.25" customHeight="1"/>
    <row r="66" spans="1:6" ht="17.25" customHeight="1"/>
    <row r="67" spans="1:6" ht="17.25" customHeight="1"/>
    <row r="68" spans="1:6" ht="17.25" customHeight="1"/>
    <row r="69" spans="1:6" s="101" customFormat="1" ht="17.25" customHeight="1">
      <c r="D69" s="92"/>
      <c r="E69" s="92"/>
      <c r="F69" s="92"/>
    </row>
    <row r="70" spans="1:6" s="101" customFormat="1" ht="17.25" customHeight="1">
      <c r="D70" s="92"/>
      <c r="E70" s="92"/>
      <c r="F70" s="92"/>
    </row>
    <row r="71" spans="1:6" s="101" customFormat="1" ht="17.25" customHeight="1">
      <c r="D71" s="92"/>
      <c r="E71" s="92"/>
      <c r="F71" s="92"/>
    </row>
    <row r="72" spans="1:6" ht="17.25" customHeight="1"/>
    <row r="73" spans="1:6" ht="17.25" customHeight="1"/>
    <row r="74" spans="1:6" ht="17.25" customHeight="1"/>
    <row r="75" spans="1:6" ht="17.25" customHeight="1"/>
    <row r="76" spans="1:6" ht="17.25" customHeight="1">
      <c r="D76" s="112"/>
    </row>
    <row r="77" spans="1:6" ht="17.25" customHeight="1">
      <c r="D77" s="112"/>
    </row>
    <row r="78" spans="1:6" ht="17.25" customHeight="1">
      <c r="D78" s="112"/>
    </row>
    <row r="79" spans="1:6" ht="17.25" customHeight="1">
      <c r="A79" s="121"/>
      <c r="B79" s="111"/>
      <c r="C79" s="112"/>
      <c r="D79" s="112"/>
    </row>
    <row r="80" spans="1:6" ht="17.25" customHeight="1">
      <c r="A80" s="121"/>
      <c r="B80" s="111"/>
      <c r="C80" s="112"/>
      <c r="D80" s="112"/>
    </row>
    <row r="81" spans="1:4" ht="17.25" customHeight="1">
      <c r="A81" s="121"/>
      <c r="B81" s="111"/>
      <c r="C81" s="112"/>
      <c r="D81" s="112"/>
    </row>
    <row r="82" spans="1:4" ht="17.25" customHeight="1">
      <c r="A82" s="121"/>
      <c r="B82" s="111"/>
      <c r="C82" s="112"/>
      <c r="D82" s="112"/>
    </row>
    <row r="83" spans="1:4" ht="17.25" customHeight="1">
      <c r="A83" s="121"/>
      <c r="B83" s="111"/>
      <c r="C83" s="112"/>
      <c r="D83" s="112"/>
    </row>
    <row r="84" spans="1:4" ht="17.25" customHeight="1">
      <c r="A84" s="121"/>
      <c r="B84" s="111"/>
      <c r="C84" s="112"/>
      <c r="D84" s="112"/>
    </row>
    <row r="85" spans="1:4" ht="17.25" customHeight="1">
      <c r="A85" s="121"/>
      <c r="B85" s="111"/>
      <c r="C85" s="112"/>
      <c r="D85" s="112"/>
    </row>
    <row r="86" spans="1:4" ht="17.25" customHeight="1">
      <c r="A86" s="121"/>
      <c r="B86" s="111"/>
      <c r="C86" s="112"/>
      <c r="D86" s="112"/>
    </row>
    <row r="87" spans="1:4" ht="17.25" customHeight="1">
      <c r="A87" s="121"/>
      <c r="B87" s="111"/>
      <c r="C87" s="112"/>
      <c r="D87" s="112"/>
    </row>
    <row r="88" spans="1:4" ht="17.25" customHeight="1">
      <c r="A88" s="121"/>
      <c r="B88" s="111"/>
      <c r="C88" s="112"/>
      <c r="D88" s="112"/>
    </row>
    <row r="89" spans="1:4" ht="17.25" customHeight="1">
      <c r="A89" s="121"/>
      <c r="B89" s="111"/>
      <c r="C89" s="112"/>
      <c r="D89" s="112"/>
    </row>
    <row r="90" spans="1:4" ht="17.25" customHeight="1">
      <c r="A90" s="121"/>
      <c r="B90" s="111"/>
      <c r="C90" s="112"/>
      <c r="D90" s="112"/>
    </row>
    <row r="91" spans="1:4" ht="17.25" customHeight="1">
      <c r="A91" s="121"/>
      <c r="B91" s="111"/>
      <c r="C91" s="112"/>
      <c r="D91" s="112"/>
    </row>
    <row r="92" spans="1:4" ht="17.25" customHeight="1">
      <c r="A92" s="121"/>
      <c r="B92" s="111"/>
      <c r="C92" s="112"/>
      <c r="D92" s="112"/>
    </row>
    <row r="93" spans="1:4" ht="17.25" customHeight="1">
      <c r="A93" s="121"/>
      <c r="B93" s="111"/>
      <c r="C93" s="112"/>
      <c r="D93" s="112"/>
    </row>
    <row r="94" spans="1:4" ht="17.25" customHeight="1">
      <c r="A94" s="121"/>
      <c r="B94" s="111"/>
      <c r="C94" s="112"/>
      <c r="D94" s="112"/>
    </row>
    <row r="95" spans="1:4" ht="17.25" customHeight="1">
      <c r="A95" s="121"/>
      <c r="B95" s="111"/>
      <c r="C95" s="112"/>
      <c r="D95" s="112"/>
    </row>
    <row r="96" spans="1:4" ht="17.25" customHeight="1">
      <c r="A96" s="121"/>
      <c r="B96" s="111"/>
      <c r="C96" s="112"/>
      <c r="D96" s="112"/>
    </row>
    <row r="97" spans="1:1" ht="13.5">
      <c r="A97" s="122"/>
    </row>
    <row r="98" spans="1:1" ht="13.5">
      <c r="A98" s="122"/>
    </row>
    <row r="99" spans="1:1" ht="13.5">
      <c r="A99" s="122"/>
    </row>
    <row r="100" spans="1:1" ht="13.5">
      <c r="A100" s="122"/>
    </row>
    <row r="101" spans="1:1" ht="13.5">
      <c r="A101" s="122"/>
    </row>
    <row r="102" spans="1:1" ht="13.5">
      <c r="A102" s="122"/>
    </row>
    <row r="103" spans="1:1" ht="13.5">
      <c r="A103" s="122"/>
    </row>
    <row r="104" spans="1:1" ht="13.5">
      <c r="A104" s="122"/>
    </row>
    <row r="105" spans="1:1" ht="13.5">
      <c r="A105" s="122"/>
    </row>
    <row r="106" spans="1:1" ht="13.5">
      <c r="A106" s="122"/>
    </row>
    <row r="107" spans="1:1" ht="13.5">
      <c r="A107" s="122"/>
    </row>
    <row r="108" spans="1:1" ht="13.5">
      <c r="A108" s="122"/>
    </row>
    <row r="109" spans="1:1" ht="13.5">
      <c r="A109" s="122"/>
    </row>
    <row r="110" spans="1:1" ht="13.5">
      <c r="A110" s="122"/>
    </row>
    <row r="111" spans="1:1" ht="13.5">
      <c r="A111" s="122"/>
    </row>
    <row r="112" spans="1:1" ht="13.5">
      <c r="A112" s="122"/>
    </row>
    <row r="113" spans="1:1" ht="13.5">
      <c r="A113" s="122"/>
    </row>
    <row r="114" spans="1:1" ht="13.5">
      <c r="A114" s="122"/>
    </row>
    <row r="115" spans="1:1" ht="13.5">
      <c r="A115" s="122"/>
    </row>
    <row r="116" spans="1:1" ht="13.5">
      <c r="A116" s="122"/>
    </row>
    <row r="117" spans="1:1" ht="13.5">
      <c r="A117" s="122"/>
    </row>
    <row r="118" spans="1:1" ht="13.5">
      <c r="A118" s="122"/>
    </row>
    <row r="119" spans="1:1" ht="13.5">
      <c r="A119" s="122"/>
    </row>
    <row r="120" spans="1:1" ht="13.5">
      <c r="A120" s="122"/>
    </row>
    <row r="121" spans="1:1" ht="13.5">
      <c r="A121" s="122"/>
    </row>
    <row r="122" spans="1:1" ht="13.5">
      <c r="A122" s="122"/>
    </row>
    <row r="123" spans="1:1" ht="13.5">
      <c r="A123" s="122"/>
    </row>
    <row r="124" spans="1:1" ht="13.5">
      <c r="A124" s="122"/>
    </row>
    <row r="125" spans="1:1" ht="13.5">
      <c r="A125" s="122"/>
    </row>
    <row r="126" spans="1:1" ht="13.5">
      <c r="A126" s="122"/>
    </row>
    <row r="127" spans="1:1" ht="13.5">
      <c r="A127" s="122"/>
    </row>
    <row r="128" spans="1:1" ht="13.5">
      <c r="A128" s="122"/>
    </row>
    <row r="129" spans="1:1" ht="13.5">
      <c r="A129" s="122"/>
    </row>
    <row r="130" spans="1:1" ht="13.5">
      <c r="A130" s="122"/>
    </row>
    <row r="131" spans="1:1" ht="13.5">
      <c r="A131" s="122"/>
    </row>
    <row r="132" spans="1:1" ht="13.5">
      <c r="A132" s="122"/>
    </row>
    <row r="133" spans="1:1" ht="13.5">
      <c r="A133" s="122"/>
    </row>
    <row r="134" spans="1:1" ht="13.5">
      <c r="A134" s="122"/>
    </row>
    <row r="135" spans="1:1" ht="13.5">
      <c r="A135" s="122"/>
    </row>
    <row r="136" spans="1:1" ht="13.5">
      <c r="A136" s="122"/>
    </row>
    <row r="137" spans="1:1" ht="13.5">
      <c r="A137" s="122"/>
    </row>
    <row r="138" spans="1:1" ht="13.5">
      <c r="A138" s="122"/>
    </row>
    <row r="139" spans="1:1" ht="13.5">
      <c r="A139" s="122"/>
    </row>
    <row r="140" spans="1:1" ht="13.5">
      <c r="A140" s="122"/>
    </row>
    <row r="141" spans="1:1" ht="13.5">
      <c r="A141" s="122"/>
    </row>
    <row r="142" spans="1:1" ht="13.5">
      <c r="A142" s="122"/>
    </row>
    <row r="143" spans="1:1" ht="13.5">
      <c r="A143" s="122"/>
    </row>
    <row r="144" spans="1:1" ht="13.5">
      <c r="A144" s="122"/>
    </row>
    <row r="145" spans="1:1" ht="13.5">
      <c r="A145" s="122"/>
    </row>
    <row r="146" spans="1:1" ht="13.5">
      <c r="A146" s="122"/>
    </row>
    <row r="147" spans="1:1" ht="13.5">
      <c r="A147" s="122"/>
    </row>
    <row r="148" spans="1:1" ht="13.5">
      <c r="A148" s="122"/>
    </row>
    <row r="149" spans="1:1" ht="13.5">
      <c r="A149" s="122"/>
    </row>
    <row r="150" spans="1:1" ht="13.5">
      <c r="A150" s="122"/>
    </row>
    <row r="151" spans="1:1" ht="13.5">
      <c r="A151" s="122"/>
    </row>
    <row r="152" spans="1:1" ht="13.5">
      <c r="A152" s="122"/>
    </row>
    <row r="153" spans="1:1" ht="13.5">
      <c r="A153" s="122"/>
    </row>
    <row r="154" spans="1:1" ht="13.5">
      <c r="A154" s="122"/>
    </row>
    <row r="155" spans="1:1" ht="13.5">
      <c r="A155" s="122"/>
    </row>
    <row r="156" spans="1:1" ht="13.5">
      <c r="A156" s="122"/>
    </row>
    <row r="157" spans="1:1" ht="13.5">
      <c r="A157" s="122"/>
    </row>
    <row r="158" spans="1:1" ht="13.5">
      <c r="A158" s="122"/>
    </row>
    <row r="159" spans="1:1" ht="13.5">
      <c r="A159" s="122"/>
    </row>
    <row r="160" spans="1:1" ht="13.5">
      <c r="A160" s="122"/>
    </row>
    <row r="161" spans="1:1" ht="13.5">
      <c r="A161" s="122"/>
    </row>
    <row r="162" spans="1:1" ht="13.5">
      <c r="A162" s="122"/>
    </row>
    <row r="163" spans="1:1" ht="13.5">
      <c r="A163" s="122"/>
    </row>
    <row r="164" spans="1:1" ht="13.5">
      <c r="A164" s="122"/>
    </row>
    <row r="165" spans="1:1" ht="13.5">
      <c r="A165" s="122"/>
    </row>
    <row r="166" spans="1:1" ht="13.5">
      <c r="A166" s="122"/>
    </row>
    <row r="167" spans="1:1" ht="13.5">
      <c r="A167" s="122"/>
    </row>
    <row r="168" spans="1:1" ht="13.5">
      <c r="A168" s="122"/>
    </row>
    <row r="169" spans="1:1" ht="13.5">
      <c r="A169" s="122"/>
    </row>
    <row r="170" spans="1:1" ht="13.5">
      <c r="A170" s="122"/>
    </row>
    <row r="171" spans="1:1" ht="13.5">
      <c r="A171" s="122"/>
    </row>
    <row r="172" spans="1:1" ht="13.5">
      <c r="A172" s="122"/>
    </row>
    <row r="173" spans="1:1" ht="13.5">
      <c r="A173" s="122"/>
    </row>
    <row r="174" spans="1:1" ht="13.5">
      <c r="A174" s="122"/>
    </row>
    <row r="175" spans="1:1" ht="13.5">
      <c r="A175" s="122"/>
    </row>
    <row r="176" spans="1:1" ht="13.5">
      <c r="A176" s="122"/>
    </row>
    <row r="177" spans="1:1" ht="13.5">
      <c r="A177" s="122"/>
    </row>
    <row r="178" spans="1:1" ht="13.5">
      <c r="A178" s="122"/>
    </row>
    <row r="179" spans="1:1" ht="13.5">
      <c r="A179" s="122"/>
    </row>
    <row r="180" spans="1:1" ht="13.5">
      <c r="A180" s="122"/>
    </row>
    <row r="181" spans="1:1" ht="13.5">
      <c r="A181" s="122"/>
    </row>
    <row r="182" spans="1:1" ht="13.5">
      <c r="A182" s="122"/>
    </row>
    <row r="183" spans="1:1" ht="13.5">
      <c r="A183" s="122"/>
    </row>
    <row r="184" spans="1:1" ht="13.5">
      <c r="A184" s="122"/>
    </row>
    <row r="185" spans="1:1" ht="13.5">
      <c r="A185" s="122"/>
    </row>
    <row r="186" spans="1:1" ht="13.5">
      <c r="A186" s="122"/>
    </row>
    <row r="187" spans="1:1" ht="13.5">
      <c r="A187" s="122"/>
    </row>
    <row r="188" spans="1:1" ht="13.5">
      <c r="A188" s="122"/>
    </row>
    <row r="189" spans="1:1" ht="13.5">
      <c r="A189" s="122"/>
    </row>
    <row r="190" spans="1:1" ht="13.5">
      <c r="A190" s="122"/>
    </row>
    <row r="191" spans="1:1" ht="13.5">
      <c r="A191" s="122"/>
    </row>
    <row r="192" spans="1:1" ht="13.5">
      <c r="A192" s="122"/>
    </row>
    <row r="193" spans="1:1" ht="13.5">
      <c r="A193" s="122"/>
    </row>
    <row r="194" spans="1:1" ht="13.5">
      <c r="A194" s="122"/>
    </row>
    <row r="195" spans="1:1" ht="13.5">
      <c r="A195" s="122"/>
    </row>
    <row r="196" spans="1:1" ht="13.5">
      <c r="A196" s="122"/>
    </row>
    <row r="197" spans="1:1" ht="13.5">
      <c r="A197" s="122"/>
    </row>
    <row r="198" spans="1:1" ht="13.5">
      <c r="A198" s="122"/>
    </row>
    <row r="199" spans="1:1" ht="13.5">
      <c r="A199" s="122"/>
    </row>
    <row r="200" spans="1:1" ht="13.5">
      <c r="A200" s="122"/>
    </row>
    <row r="201" spans="1:1" ht="13.5">
      <c r="A201" s="122"/>
    </row>
    <row r="202" spans="1:1" ht="13.5">
      <c r="A202" s="122"/>
    </row>
    <row r="203" spans="1:1" ht="13.5">
      <c r="A203" s="122"/>
    </row>
    <row r="204" spans="1:1" ht="13.5">
      <c r="A204" s="122"/>
    </row>
    <row r="205" spans="1:1" ht="13.5">
      <c r="A205" s="122"/>
    </row>
    <row r="206" spans="1:1" ht="13.5">
      <c r="A206" s="122"/>
    </row>
    <row r="207" spans="1:1" ht="13.5">
      <c r="A207" s="122"/>
    </row>
    <row r="208" spans="1:1" ht="13.5">
      <c r="A208" s="122"/>
    </row>
    <row r="209" spans="1:1" ht="13.5">
      <c r="A209" s="122"/>
    </row>
    <row r="210" spans="1:1" ht="13.5">
      <c r="A210" s="122"/>
    </row>
    <row r="211" spans="1:1" ht="13.5">
      <c r="A211" s="122"/>
    </row>
  </sheetData>
  <mergeCells count="1">
    <mergeCell ref="A2:G2"/>
  </mergeCells>
  <phoneticPr fontId="3" type="noConversion"/>
  <printOptions horizontalCentered="1"/>
  <pageMargins left="0.39370078740157483" right="0.39370078740157483" top="0.39370078740157483" bottom="0.39370078740157483" header="0" footer="0"/>
  <pageSetup paperSize="9" scale="6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3</v>
      </c>
      <c r="B2" s="2" t="s">
        <v>791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">
        <v>0</v>
      </c>
      <c r="G6" s="13">
        <v>100000</v>
      </c>
      <c r="H6" s="13">
        <v>15835</v>
      </c>
      <c r="I6" s="13">
        <v>20000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">
        <v>0</v>
      </c>
      <c r="G7" s="13">
        <v>75000</v>
      </c>
      <c r="H7" s="13">
        <v>17688</v>
      </c>
      <c r="I7" s="13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">
        <v>0</v>
      </c>
      <c r="G8" s="13">
        <v>25000</v>
      </c>
      <c r="H8" s="13">
        <v>10058</v>
      </c>
      <c r="I8" s="13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">
        <v>10000</v>
      </c>
      <c r="G9" s="13">
        <v>10000</v>
      </c>
      <c r="H9" s="13">
        <v>10000</v>
      </c>
      <c r="I9" s="13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">
        <v>0</v>
      </c>
      <c r="G10" s="13">
        <v>30000</v>
      </c>
      <c r="H10" s="13">
        <v>14858</v>
      </c>
      <c r="I10" s="13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">
        <v>1000</v>
      </c>
      <c r="G11" s="13">
        <v>40000</v>
      </c>
      <c r="H11" s="13">
        <v>36339</v>
      </c>
      <c r="I11" s="13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">
        <v>10000</v>
      </c>
      <c r="G12" s="13">
        <v>300000</v>
      </c>
      <c r="H12" s="13">
        <v>97150</v>
      </c>
      <c r="I12" s="13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">
        <v>10000</v>
      </c>
      <c r="G13" s="13">
        <v>50000</v>
      </c>
      <c r="H13" s="13">
        <v>19795</v>
      </c>
      <c r="I13" s="13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">
        <v>6000</v>
      </c>
      <c r="G14" s="13">
        <v>15000</v>
      </c>
      <c r="H14" s="13">
        <v>14737</v>
      </c>
      <c r="I14" s="13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">
        <v>5000</v>
      </c>
      <c r="G15" s="13">
        <v>500000</v>
      </c>
      <c r="H15" s="13">
        <v>88082</v>
      </c>
      <c r="I15" s="13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">
        <v>5000</v>
      </c>
      <c r="G16" s="13">
        <v>750000</v>
      </c>
      <c r="H16" s="13">
        <v>136275</v>
      </c>
      <c r="I16" s="13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">
        <v>5000</v>
      </c>
      <c r="G17" s="13">
        <v>50000</v>
      </c>
      <c r="H17" s="13">
        <v>19410</v>
      </c>
      <c r="I17" s="13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">
        <v>0</v>
      </c>
      <c r="G18" s="13">
        <v>10000</v>
      </c>
      <c r="H18" s="13">
        <v>2744</v>
      </c>
      <c r="I18" s="13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">
        <v>0</v>
      </c>
      <c r="G19" s="13">
        <v>20000</v>
      </c>
      <c r="H19" s="13">
        <v>2673</v>
      </c>
      <c r="I19" s="13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">
        <v>0</v>
      </c>
      <c r="G20" s="13">
        <v>20000</v>
      </c>
      <c r="H20" s="13">
        <v>2819</v>
      </c>
      <c r="I20" s="13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">
        <v>1000</v>
      </c>
      <c r="G21" s="13">
        <v>250000</v>
      </c>
      <c r="H21" s="13">
        <v>48910</v>
      </c>
      <c r="I21" s="13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">
        <v>3000</v>
      </c>
      <c r="G22" s="13">
        <v>100000</v>
      </c>
      <c r="H22" s="13">
        <v>96103</v>
      </c>
      <c r="I22" s="13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">
        <v>0</v>
      </c>
      <c r="G23" s="13">
        <v>3000</v>
      </c>
      <c r="H23" s="13">
        <v>2714</v>
      </c>
      <c r="I23" s="13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">
        <v>1000</v>
      </c>
      <c r="G24" s="13">
        <v>100000</v>
      </c>
      <c r="H24" s="13">
        <v>29694</v>
      </c>
      <c r="I24" s="13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">
        <v>0</v>
      </c>
      <c r="G25" s="13">
        <v>2000</v>
      </c>
      <c r="H25" s="13">
        <v>942</v>
      </c>
      <c r="I25" s="13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">
        <v>1000</v>
      </c>
      <c r="G26" s="13">
        <v>10000</v>
      </c>
      <c r="H26" s="13">
        <v>8852</v>
      </c>
      <c r="I26" s="13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">
        <v>0</v>
      </c>
      <c r="G27" s="13">
        <v>3000</v>
      </c>
      <c r="H27" s="13">
        <v>2700</v>
      </c>
      <c r="I27" s="13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">
        <v>10000</v>
      </c>
      <c r="G28" s="13">
        <v>50000</v>
      </c>
      <c r="H28" s="13">
        <v>37951</v>
      </c>
      <c r="I28" s="13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">
        <v>10000</v>
      </c>
      <c r="G29" s="13">
        <v>50000</v>
      </c>
      <c r="H29" s="13">
        <v>29884</v>
      </c>
      <c r="I29" s="13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">
        <v>0</v>
      </c>
      <c r="G30" s="13">
        <v>20000</v>
      </c>
      <c r="H30" s="13">
        <v>1048</v>
      </c>
      <c r="I30" s="13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">
        <v>0</v>
      </c>
      <c r="G31" s="13">
        <v>20000</v>
      </c>
      <c r="H31" s="13">
        <v>155</v>
      </c>
      <c r="I31" s="13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">
        <v>0</v>
      </c>
      <c r="G32" s="13">
        <v>10000</v>
      </c>
      <c r="H32" s="13">
        <v>4009</v>
      </c>
      <c r="I32" s="13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">
        <v>0</v>
      </c>
      <c r="G33" s="13">
        <v>20000</v>
      </c>
      <c r="H33" s="13">
        <v>8807</v>
      </c>
      <c r="I33" s="13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">
        <v>1000</v>
      </c>
      <c r="G34" s="13">
        <v>20000</v>
      </c>
      <c r="H34" s="13">
        <v>17596</v>
      </c>
      <c r="I34" s="13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">
        <v>0</v>
      </c>
      <c r="G35" s="13">
        <v>50000</v>
      </c>
      <c r="H35" s="13">
        <v>10202</v>
      </c>
      <c r="I35" s="13">
        <v>10000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">
        <v>0</v>
      </c>
      <c r="G36" s="13">
        <v>10000</v>
      </c>
      <c r="H36" s="13">
        <v>1023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4</v>
      </c>
      <c r="B2" s="2" t="s">
        <v>792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998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14</v>
      </c>
      <c r="D6" s="11" t="s">
        <v>15</v>
      </c>
      <c r="E6" s="12"/>
      <c r="F6" s="131">
        <v>10000</v>
      </c>
      <c r="G6" s="133">
        <v>373240</v>
      </c>
      <c r="H6" s="133">
        <v>143586</v>
      </c>
      <c r="I6" s="132">
        <v>150000</v>
      </c>
    </row>
    <row r="7" spans="1:9">
      <c r="A7" s="9">
        <v>2</v>
      </c>
      <c r="B7" s="10" t="s">
        <v>866</v>
      </c>
      <c r="C7" s="167"/>
      <c r="D7" s="11" t="s">
        <v>16</v>
      </c>
      <c r="E7" s="12"/>
      <c r="F7" s="131">
        <v>5000</v>
      </c>
      <c r="G7" s="131">
        <v>150000</v>
      </c>
      <c r="H7" s="131">
        <v>49930</v>
      </c>
      <c r="I7" s="132">
        <v>40000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>
        <v>10000</v>
      </c>
      <c r="G8" s="131">
        <v>50000</v>
      </c>
      <c r="H8" s="131">
        <v>23045</v>
      </c>
      <c r="I8" s="132">
        <v>20000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>
        <v>10000</v>
      </c>
      <c r="G9" s="131">
        <v>10000</v>
      </c>
      <c r="H9" s="131">
        <v>10000</v>
      </c>
      <c r="I9" s="132">
        <v>10000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 t="s">
        <v>2095</v>
      </c>
      <c r="G10" s="131" t="s">
        <v>2095</v>
      </c>
      <c r="H10" s="131" t="s">
        <v>2095</v>
      </c>
      <c r="I10" s="132" t="s">
        <v>2095</v>
      </c>
    </row>
    <row r="11" spans="1:9">
      <c r="A11" s="9">
        <v>6</v>
      </c>
      <c r="B11" s="10" t="s">
        <v>19</v>
      </c>
      <c r="C11" s="166" t="s">
        <v>867</v>
      </c>
      <c r="D11" s="11" t="s">
        <v>20</v>
      </c>
      <c r="E11" s="12"/>
      <c r="F11" s="131">
        <v>10000</v>
      </c>
      <c r="G11" s="131">
        <v>65000</v>
      </c>
      <c r="H11" s="133">
        <v>42100</v>
      </c>
      <c r="I11" s="134">
        <v>48100</v>
      </c>
    </row>
    <row r="12" spans="1:9">
      <c r="A12" s="9">
        <v>7</v>
      </c>
      <c r="B12" s="10" t="s">
        <v>868</v>
      </c>
      <c r="C12" s="167"/>
      <c r="D12" s="11" t="s">
        <v>21</v>
      </c>
      <c r="E12" s="12"/>
      <c r="F12" s="131">
        <v>55000</v>
      </c>
      <c r="G12" s="131">
        <v>55000</v>
      </c>
      <c r="H12" s="133">
        <v>55000</v>
      </c>
      <c r="I12" s="134">
        <v>55000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3000</v>
      </c>
      <c r="G13" s="131">
        <v>100000</v>
      </c>
      <c r="H13" s="133">
        <v>32050</v>
      </c>
      <c r="I13" s="134">
        <v>30000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>
        <v>48000</v>
      </c>
      <c r="G14" s="131">
        <v>55000</v>
      </c>
      <c r="H14" s="133">
        <v>51500</v>
      </c>
      <c r="I14" s="134">
        <v>51500</v>
      </c>
    </row>
    <row r="15" spans="1:9">
      <c r="A15" s="9">
        <v>10</v>
      </c>
      <c r="B15" s="10" t="s">
        <v>26</v>
      </c>
      <c r="C15" s="167"/>
      <c r="D15" s="11" t="s">
        <v>1218</v>
      </c>
      <c r="E15" s="12"/>
      <c r="F15" s="131" t="s">
        <v>2095</v>
      </c>
      <c r="G15" s="131" t="s">
        <v>2095</v>
      </c>
      <c r="H15" s="133" t="s">
        <v>2095</v>
      </c>
      <c r="I15" s="134" t="s">
        <v>2095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>
        <v>8060</v>
      </c>
      <c r="G16" s="131">
        <v>8060</v>
      </c>
      <c r="H16" s="133">
        <v>8060</v>
      </c>
      <c r="I16" s="134">
        <v>8060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 t="s">
        <v>2095</v>
      </c>
      <c r="G17" s="131" t="s">
        <v>2095</v>
      </c>
      <c r="H17" s="133" t="s">
        <v>2095</v>
      </c>
      <c r="I17" s="134" t="s">
        <v>2095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>
        <v>65200</v>
      </c>
      <c r="G18" s="131">
        <v>158300</v>
      </c>
      <c r="H18" s="133">
        <v>121139</v>
      </c>
      <c r="I18" s="134">
        <v>131955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>
        <v>10000</v>
      </c>
      <c r="G19" s="131">
        <v>20000</v>
      </c>
      <c r="H19" s="131">
        <v>13925</v>
      </c>
      <c r="I19" s="132">
        <v>12850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>
        <v>55110</v>
      </c>
      <c r="G20" s="131">
        <v>292300</v>
      </c>
      <c r="H20" s="133">
        <v>138529</v>
      </c>
      <c r="I20" s="134">
        <v>128590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>
        <v>20000</v>
      </c>
      <c r="G21" s="131">
        <v>250000</v>
      </c>
      <c r="H21" s="133">
        <v>145616</v>
      </c>
      <c r="I21" s="134">
        <v>181890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>
        <v>20000</v>
      </c>
      <c r="G22" s="131">
        <v>100000</v>
      </c>
      <c r="H22" s="133">
        <v>66886</v>
      </c>
      <c r="I22" s="134">
        <v>73000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>
        <v>40000</v>
      </c>
      <c r="G23" s="131">
        <v>150000</v>
      </c>
      <c r="H23" s="133">
        <v>54765</v>
      </c>
      <c r="I23" s="134">
        <v>50000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5000</v>
      </c>
      <c r="G24" s="131">
        <v>100000</v>
      </c>
      <c r="H24" s="133">
        <v>28656</v>
      </c>
      <c r="I24" s="134">
        <v>30000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>
        <v>23331</v>
      </c>
      <c r="G25" s="131">
        <v>129510</v>
      </c>
      <c r="H25" s="133">
        <v>74678</v>
      </c>
      <c r="I25" s="134">
        <v>80000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>
        <v>300000</v>
      </c>
      <c r="G26" s="131">
        <v>1000000</v>
      </c>
      <c r="H26" s="133">
        <v>632851</v>
      </c>
      <c r="I26" s="134">
        <v>600000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>
        <v>163000</v>
      </c>
      <c r="G27" s="131">
        <v>350900</v>
      </c>
      <c r="H27" s="133">
        <v>243760</v>
      </c>
      <c r="I27" s="134">
        <v>255000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>
        <v>0</v>
      </c>
      <c r="G28" s="131">
        <v>0</v>
      </c>
      <c r="H28" s="133">
        <v>0</v>
      </c>
      <c r="I28" s="134">
        <v>0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>
        <v>300000</v>
      </c>
      <c r="G29" s="131">
        <v>300000</v>
      </c>
      <c r="H29" s="133">
        <v>300000</v>
      </c>
      <c r="I29" s="134">
        <v>300000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>
        <v>10000</v>
      </c>
      <c r="G30" s="131">
        <v>100000</v>
      </c>
      <c r="H30" s="133">
        <v>27705</v>
      </c>
      <c r="I30" s="134">
        <v>20000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>
        <v>15000</v>
      </c>
      <c r="G31" s="131">
        <v>150000</v>
      </c>
      <c r="H31" s="133">
        <v>45188</v>
      </c>
      <c r="I31" s="134">
        <v>40000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>
        <v>550000</v>
      </c>
      <c r="G32" s="131">
        <v>1444682</v>
      </c>
      <c r="H32" s="133">
        <v>826539</v>
      </c>
      <c r="I32" s="134">
        <v>800000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>
        <v>20000</v>
      </c>
      <c r="G33" s="131">
        <v>500000</v>
      </c>
      <c r="H33" s="133">
        <v>109929</v>
      </c>
      <c r="I33" s="134">
        <v>90000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>
        <v>40000</v>
      </c>
      <c r="G34" s="131">
        <v>70000</v>
      </c>
      <c r="H34" s="133">
        <v>59073</v>
      </c>
      <c r="I34" s="134">
        <v>60000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>
        <v>20000</v>
      </c>
      <c r="G35" s="131">
        <v>76700</v>
      </c>
      <c r="H35" s="133">
        <v>36617</v>
      </c>
      <c r="I35" s="134">
        <v>32500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>
        <v>5000</v>
      </c>
      <c r="G36" s="131">
        <v>200000</v>
      </c>
      <c r="H36" s="133">
        <v>72500</v>
      </c>
      <c r="I36" s="134">
        <v>42500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>
        <v>10000</v>
      </c>
      <c r="G37" s="131">
        <v>50000</v>
      </c>
      <c r="H37" s="133">
        <v>24300</v>
      </c>
      <c r="I37" s="134">
        <v>20000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28000</v>
      </c>
      <c r="G38" s="131">
        <v>430000</v>
      </c>
      <c r="H38" s="133">
        <v>108912</v>
      </c>
      <c r="I38" s="134">
        <v>80000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20000</v>
      </c>
      <c r="G39" s="131">
        <v>270000</v>
      </c>
      <c r="H39" s="133">
        <v>88307</v>
      </c>
      <c r="I39" s="134">
        <v>80000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10000</v>
      </c>
      <c r="G40" s="131">
        <v>238000</v>
      </c>
      <c r="H40" s="133">
        <v>100065</v>
      </c>
      <c r="I40" s="134">
        <v>100000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20000</v>
      </c>
      <c r="G41" s="131">
        <v>250000</v>
      </c>
      <c r="H41" s="133">
        <v>73650</v>
      </c>
      <c r="I41" s="134">
        <v>68750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16500</v>
      </c>
      <c r="G42" s="131">
        <v>150000</v>
      </c>
      <c r="H42" s="133">
        <v>46427</v>
      </c>
      <c r="I42" s="134">
        <v>40000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>
        <v>40000</v>
      </c>
      <c r="G43" s="131">
        <v>40000</v>
      </c>
      <c r="H43" s="133">
        <v>40000</v>
      </c>
      <c r="I43" s="134">
        <v>40000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>
        <v>20000</v>
      </c>
      <c r="G44" s="131">
        <v>200000</v>
      </c>
      <c r="H44" s="133">
        <v>51036</v>
      </c>
      <c r="I44" s="134">
        <v>35000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>
        <v>300000</v>
      </c>
      <c r="G45" s="131">
        <v>626119</v>
      </c>
      <c r="H45" s="133">
        <v>494777</v>
      </c>
      <c r="I45" s="134">
        <v>533900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>
        <v>38000</v>
      </c>
      <c r="G46" s="131">
        <v>44800</v>
      </c>
      <c r="H46" s="133">
        <v>42533</v>
      </c>
      <c r="I46" s="134">
        <v>44800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>
        <v>38000</v>
      </c>
      <c r="G47" s="131">
        <v>50000</v>
      </c>
      <c r="H47" s="133">
        <v>44400</v>
      </c>
      <c r="I47" s="134">
        <v>44800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>
        <v>15000</v>
      </c>
      <c r="G48" s="131">
        <v>54600</v>
      </c>
      <c r="H48" s="133">
        <v>34683</v>
      </c>
      <c r="I48" s="134">
        <v>35000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15000</v>
      </c>
      <c r="G49" s="131">
        <v>85000</v>
      </c>
      <c r="H49" s="133">
        <v>42500</v>
      </c>
      <c r="I49" s="134">
        <v>35000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>
        <v>10000</v>
      </c>
      <c r="G50" s="131">
        <v>300000</v>
      </c>
      <c r="H50" s="133">
        <v>57029</v>
      </c>
      <c r="I50" s="134">
        <v>50000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>
        <v>10000</v>
      </c>
      <c r="G51" s="131">
        <v>100000</v>
      </c>
      <c r="H51" s="133">
        <v>42657</v>
      </c>
      <c r="I51" s="134">
        <v>31500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>
        <v>12000</v>
      </c>
      <c r="G52" s="131">
        <v>150000</v>
      </c>
      <c r="H52" s="133">
        <v>42431</v>
      </c>
      <c r="I52" s="134">
        <v>30000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5000</v>
      </c>
      <c r="G53" s="131">
        <v>300000</v>
      </c>
      <c r="H53" s="133">
        <v>37190</v>
      </c>
      <c r="I53" s="134">
        <v>30000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>
        <v>10000</v>
      </c>
      <c r="G54" s="131">
        <v>70000</v>
      </c>
      <c r="H54" s="133">
        <v>29850</v>
      </c>
      <c r="I54" s="134">
        <v>27400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>
        <v>10000</v>
      </c>
      <c r="G55" s="131">
        <v>180000</v>
      </c>
      <c r="H55" s="133">
        <v>40571</v>
      </c>
      <c r="I55" s="134">
        <v>20000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>
        <v>20000</v>
      </c>
      <c r="G56" s="131">
        <v>130000</v>
      </c>
      <c r="H56" s="133">
        <v>51333</v>
      </c>
      <c r="I56" s="134">
        <v>47500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>
        <v>20000</v>
      </c>
      <c r="G57" s="131">
        <v>78800</v>
      </c>
      <c r="H57" s="133">
        <v>43920</v>
      </c>
      <c r="I57" s="134">
        <v>40000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>
        <v>40000</v>
      </c>
      <c r="G58" s="131">
        <v>150000</v>
      </c>
      <c r="H58" s="133">
        <v>126557</v>
      </c>
      <c r="I58" s="134">
        <v>149000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>
        <v>20000</v>
      </c>
      <c r="G59" s="131">
        <v>300000</v>
      </c>
      <c r="H59" s="133">
        <v>72000</v>
      </c>
      <c r="I59" s="134">
        <v>52500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>
        <v>50000</v>
      </c>
      <c r="G60" s="131">
        <v>250000</v>
      </c>
      <c r="H60" s="133">
        <v>110023</v>
      </c>
      <c r="I60" s="134">
        <v>100000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>
        <v>20000</v>
      </c>
      <c r="G61" s="131">
        <v>150000</v>
      </c>
      <c r="H61" s="133">
        <v>72233</v>
      </c>
      <c r="I61" s="134">
        <v>70000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>
        <v>25000</v>
      </c>
      <c r="G62" s="131">
        <v>222000</v>
      </c>
      <c r="H62" s="133">
        <v>125667</v>
      </c>
      <c r="I62" s="134">
        <v>170000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>
        <v>10000</v>
      </c>
      <c r="G63" s="131">
        <v>300000</v>
      </c>
      <c r="H63" s="133">
        <v>64005</v>
      </c>
      <c r="I63" s="134">
        <v>40000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>
        <v>20000</v>
      </c>
      <c r="G64" s="131">
        <v>72600</v>
      </c>
      <c r="H64" s="133">
        <v>51322</v>
      </c>
      <c r="I64" s="134">
        <v>50000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10000</v>
      </c>
      <c r="G65" s="131">
        <v>360000</v>
      </c>
      <c r="H65" s="133">
        <v>118263</v>
      </c>
      <c r="I65" s="134">
        <v>100000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10000</v>
      </c>
      <c r="G66" s="131">
        <v>220000</v>
      </c>
      <c r="H66" s="133">
        <v>72272</v>
      </c>
      <c r="I66" s="134">
        <v>50000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10000</v>
      </c>
      <c r="G67" s="131">
        <v>400000</v>
      </c>
      <c r="H67" s="133">
        <v>72284</v>
      </c>
      <c r="I67" s="134">
        <v>50000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>
        <v>5000</v>
      </c>
      <c r="G68" s="131">
        <v>300000</v>
      </c>
      <c r="H68" s="133">
        <v>57516</v>
      </c>
      <c r="I68" s="134">
        <v>50000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>
        <v>5000</v>
      </c>
      <c r="G69" s="131">
        <v>150000</v>
      </c>
      <c r="H69" s="133">
        <v>50968</v>
      </c>
      <c r="I69" s="134">
        <v>46660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>
        <v>10000</v>
      </c>
      <c r="G70" s="131">
        <v>500000</v>
      </c>
      <c r="H70" s="133">
        <v>56259</v>
      </c>
      <c r="I70" s="134">
        <v>40000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>
        <v>20000</v>
      </c>
      <c r="G71" s="131">
        <v>162000</v>
      </c>
      <c r="H71" s="133">
        <v>81622</v>
      </c>
      <c r="I71" s="134">
        <v>80200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>
        <v>50000</v>
      </c>
      <c r="G72" s="131">
        <v>119400</v>
      </c>
      <c r="H72" s="133">
        <v>85233</v>
      </c>
      <c r="I72" s="134">
        <v>83750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50000</v>
      </c>
      <c r="G73" s="131">
        <v>260000</v>
      </c>
      <c r="H73" s="133">
        <v>134483</v>
      </c>
      <c r="I73" s="134">
        <v>147500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>
        <v>40000</v>
      </c>
      <c r="G74" s="131">
        <v>200000</v>
      </c>
      <c r="H74" s="133">
        <v>99067</v>
      </c>
      <c r="I74" s="134">
        <v>80000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10000</v>
      </c>
      <c r="G75" s="131">
        <v>300000</v>
      </c>
      <c r="H75" s="133">
        <v>61378</v>
      </c>
      <c r="I75" s="134">
        <v>50000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>
        <v>220000</v>
      </c>
      <c r="G76" s="131">
        <v>262000</v>
      </c>
      <c r="H76" s="133">
        <v>241775</v>
      </c>
      <c r="I76" s="134">
        <v>242550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>
        <v>38000</v>
      </c>
      <c r="G77" s="131">
        <v>63000</v>
      </c>
      <c r="H77" s="133">
        <v>51833</v>
      </c>
      <c r="I77" s="134">
        <v>50000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>
        <v>20000</v>
      </c>
      <c r="G78" s="131">
        <v>100000</v>
      </c>
      <c r="H78" s="133">
        <v>37471</v>
      </c>
      <c r="I78" s="134">
        <v>35000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>
        <v>115000</v>
      </c>
      <c r="G79" s="131">
        <v>800000</v>
      </c>
      <c r="H79" s="133">
        <v>311867</v>
      </c>
      <c r="I79" s="134">
        <v>300000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>
        <v>1500000</v>
      </c>
      <c r="G80" s="131">
        <v>2500000</v>
      </c>
      <c r="H80" s="133">
        <v>1782875</v>
      </c>
      <c r="I80" s="134">
        <v>1700000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>
        <v>40000</v>
      </c>
      <c r="G81" s="131">
        <v>120000</v>
      </c>
      <c r="H81" s="133">
        <v>60438</v>
      </c>
      <c r="I81" s="134">
        <v>54510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20000</v>
      </c>
      <c r="G82" s="131">
        <v>200000</v>
      </c>
      <c r="H82" s="133">
        <v>47089</v>
      </c>
      <c r="I82" s="134">
        <v>40000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34000</v>
      </c>
      <c r="G83" s="131">
        <v>200000</v>
      </c>
      <c r="H83" s="133">
        <v>75635</v>
      </c>
      <c r="I83" s="134">
        <v>70000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>
        <v>50000</v>
      </c>
      <c r="G84" s="131">
        <v>480000</v>
      </c>
      <c r="H84" s="133">
        <v>164125</v>
      </c>
      <c r="I84" s="134">
        <v>141560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5000</v>
      </c>
      <c r="G85" s="131">
        <v>190000</v>
      </c>
      <c r="H85" s="133">
        <v>36951</v>
      </c>
      <c r="I85" s="134">
        <v>30000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5000</v>
      </c>
      <c r="G86" s="131">
        <v>312000</v>
      </c>
      <c r="H86" s="133">
        <v>55638</v>
      </c>
      <c r="I86" s="134">
        <v>48600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>
        <v>10000</v>
      </c>
      <c r="G87" s="131">
        <v>120000</v>
      </c>
      <c r="H87" s="133">
        <v>60469</v>
      </c>
      <c r="I87" s="134">
        <v>60000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>
        <v>35000</v>
      </c>
      <c r="G88" s="131">
        <v>300000</v>
      </c>
      <c r="H88" s="133">
        <v>100371</v>
      </c>
      <c r="I88" s="134">
        <v>88000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>
        <v>35000</v>
      </c>
      <c r="G89" s="131">
        <v>208000</v>
      </c>
      <c r="H89" s="133">
        <v>117570</v>
      </c>
      <c r="I89" s="134">
        <v>116500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12000</v>
      </c>
      <c r="G90" s="131">
        <v>300000</v>
      </c>
      <c r="H90" s="133">
        <v>58439</v>
      </c>
      <c r="I90" s="134">
        <v>50000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30000</v>
      </c>
      <c r="G91" s="131">
        <v>300000</v>
      </c>
      <c r="H91" s="133">
        <v>75955</v>
      </c>
      <c r="I91" s="134">
        <v>70000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>
        <v>30000</v>
      </c>
      <c r="G92" s="131">
        <v>300000</v>
      </c>
      <c r="H92" s="133">
        <v>84290</v>
      </c>
      <c r="I92" s="134">
        <v>80000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30000</v>
      </c>
      <c r="G93" s="131">
        <v>300000</v>
      </c>
      <c r="H93" s="133">
        <v>112009</v>
      </c>
      <c r="I93" s="134">
        <v>100000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>
        <v>50000</v>
      </c>
      <c r="G94" s="131">
        <v>312000</v>
      </c>
      <c r="H94" s="133">
        <v>190571</v>
      </c>
      <c r="I94" s="134">
        <v>140000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>
        <v>50000</v>
      </c>
      <c r="G95" s="131">
        <v>163200</v>
      </c>
      <c r="H95" s="133">
        <v>105280</v>
      </c>
      <c r="I95" s="134">
        <v>80000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20000</v>
      </c>
      <c r="G96" s="131">
        <v>300000</v>
      </c>
      <c r="H96" s="133">
        <v>88826</v>
      </c>
      <c r="I96" s="134">
        <v>100000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40000</v>
      </c>
      <c r="G97" s="131">
        <v>250000</v>
      </c>
      <c r="H97" s="133">
        <v>112828</v>
      </c>
      <c r="I97" s="134">
        <v>100000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30000</v>
      </c>
      <c r="G98" s="131">
        <v>500000</v>
      </c>
      <c r="H98" s="133">
        <v>142332</v>
      </c>
      <c r="I98" s="134">
        <v>133120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>
        <v>80000</v>
      </c>
      <c r="G99" s="131">
        <v>402900</v>
      </c>
      <c r="H99" s="133">
        <v>259731</v>
      </c>
      <c r="I99" s="134">
        <v>230000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>
        <v>425000</v>
      </c>
      <c r="G100" s="131">
        <v>814800</v>
      </c>
      <c r="H100" s="133">
        <v>590223</v>
      </c>
      <c r="I100" s="134">
        <v>580545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>
        <v>150000</v>
      </c>
      <c r="G101" s="131">
        <v>774700</v>
      </c>
      <c r="H101" s="133">
        <v>463529</v>
      </c>
      <c r="I101" s="134">
        <v>500000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>
        <v>100000</v>
      </c>
      <c r="G102" s="131">
        <v>605300</v>
      </c>
      <c r="H102" s="133">
        <v>435683</v>
      </c>
      <c r="I102" s="134">
        <v>486500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10000</v>
      </c>
      <c r="G103" s="131">
        <v>190800</v>
      </c>
      <c r="H103" s="133">
        <v>77626</v>
      </c>
      <c r="I103" s="134">
        <v>80000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12000</v>
      </c>
      <c r="G104" s="131">
        <v>283340</v>
      </c>
      <c r="H104" s="133">
        <v>131516</v>
      </c>
      <c r="I104" s="134">
        <v>120000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12000</v>
      </c>
      <c r="G105" s="131">
        <v>208000</v>
      </c>
      <c r="H105" s="133">
        <v>85561</v>
      </c>
      <c r="I105" s="134">
        <v>80000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12000</v>
      </c>
      <c r="G106" s="131">
        <v>200000</v>
      </c>
      <c r="H106" s="133">
        <v>98602</v>
      </c>
      <c r="I106" s="134">
        <v>100000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12000</v>
      </c>
      <c r="G107" s="131">
        <v>150000</v>
      </c>
      <c r="H107" s="133">
        <v>80872</v>
      </c>
      <c r="I107" s="134">
        <v>80000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40000</v>
      </c>
      <c r="G108" s="131">
        <v>205200</v>
      </c>
      <c r="H108" s="133">
        <v>114984</v>
      </c>
      <c r="I108" s="134">
        <v>101415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>
        <v>40000</v>
      </c>
      <c r="G109" s="131">
        <v>300000</v>
      </c>
      <c r="H109" s="133">
        <v>115095</v>
      </c>
      <c r="I109" s="134">
        <v>100000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12000</v>
      </c>
      <c r="G110" s="131">
        <v>208000</v>
      </c>
      <c r="H110" s="133">
        <v>94043</v>
      </c>
      <c r="I110" s="134">
        <v>89000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12000</v>
      </c>
      <c r="G111" s="131">
        <v>162000</v>
      </c>
      <c r="H111" s="133">
        <v>72902</v>
      </c>
      <c r="I111" s="134">
        <v>70000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12000</v>
      </c>
      <c r="G112" s="131">
        <v>150000</v>
      </c>
      <c r="H112" s="133">
        <v>75825</v>
      </c>
      <c r="I112" s="134">
        <v>71060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12000</v>
      </c>
      <c r="G113" s="131">
        <v>180100</v>
      </c>
      <c r="H113" s="133">
        <v>93783</v>
      </c>
      <c r="I113" s="134">
        <v>100000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30000</v>
      </c>
      <c r="G114" s="131">
        <v>139000</v>
      </c>
      <c r="H114" s="133">
        <v>77566</v>
      </c>
      <c r="I114" s="134">
        <v>70000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>
        <v>30000</v>
      </c>
      <c r="G115" s="131">
        <v>208000</v>
      </c>
      <c r="H115" s="133">
        <v>113737</v>
      </c>
      <c r="I115" s="134">
        <v>100000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>
        <v>20000</v>
      </c>
      <c r="G116" s="131">
        <v>208000</v>
      </c>
      <c r="H116" s="133">
        <v>99774</v>
      </c>
      <c r="I116" s="134">
        <v>100000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25000</v>
      </c>
      <c r="G117" s="131">
        <v>208000</v>
      </c>
      <c r="H117" s="133">
        <v>79366</v>
      </c>
      <c r="I117" s="134">
        <v>75465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>
        <v>30000</v>
      </c>
      <c r="G118" s="131">
        <v>227800</v>
      </c>
      <c r="H118" s="133">
        <v>127386</v>
      </c>
      <c r="I118" s="134">
        <v>120000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50000</v>
      </c>
      <c r="G119" s="131">
        <v>260900</v>
      </c>
      <c r="H119" s="133">
        <v>133442</v>
      </c>
      <c r="I119" s="134">
        <v>120000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10000</v>
      </c>
      <c r="G120" s="131">
        <v>208000</v>
      </c>
      <c r="H120" s="133">
        <v>60998</v>
      </c>
      <c r="I120" s="134">
        <v>50000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10000</v>
      </c>
      <c r="G121" s="131">
        <v>208000</v>
      </c>
      <c r="H121" s="133">
        <v>61587</v>
      </c>
      <c r="I121" s="134">
        <v>50000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10000</v>
      </c>
      <c r="G122" s="131">
        <v>300000</v>
      </c>
      <c r="H122" s="133">
        <v>64090</v>
      </c>
      <c r="I122" s="134">
        <v>50000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10000</v>
      </c>
      <c r="G123" s="131">
        <v>300000</v>
      </c>
      <c r="H123" s="133">
        <v>66114</v>
      </c>
      <c r="I123" s="134">
        <v>50000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10000</v>
      </c>
      <c r="G124" s="131">
        <v>300000</v>
      </c>
      <c r="H124" s="133">
        <v>70990</v>
      </c>
      <c r="I124" s="134">
        <v>50000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10000</v>
      </c>
      <c r="G125" s="131">
        <v>300000</v>
      </c>
      <c r="H125" s="133">
        <v>70105</v>
      </c>
      <c r="I125" s="134">
        <v>50000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10000</v>
      </c>
      <c r="G126" s="131">
        <v>208000</v>
      </c>
      <c r="H126" s="133">
        <v>66701</v>
      </c>
      <c r="I126" s="134">
        <v>50000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10000</v>
      </c>
      <c r="G127" s="131">
        <v>208000</v>
      </c>
      <c r="H127" s="133">
        <v>67777</v>
      </c>
      <c r="I127" s="134">
        <v>50000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>
        <v>10000</v>
      </c>
      <c r="G128" s="131">
        <v>500000</v>
      </c>
      <c r="H128" s="133">
        <v>113080</v>
      </c>
      <c r="I128" s="134">
        <v>100000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1000</v>
      </c>
      <c r="G129" s="131">
        <v>208000</v>
      </c>
      <c r="H129" s="133">
        <v>55814</v>
      </c>
      <c r="I129" s="134">
        <v>50000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10000</v>
      </c>
      <c r="G130" s="131">
        <v>156000</v>
      </c>
      <c r="H130" s="133">
        <v>83867</v>
      </c>
      <c r="I130" s="134">
        <v>81805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25000</v>
      </c>
      <c r="G131" s="131">
        <v>249000</v>
      </c>
      <c r="H131" s="133">
        <v>111595</v>
      </c>
      <c r="I131" s="134">
        <v>100000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20000</v>
      </c>
      <c r="G132" s="131">
        <v>230000</v>
      </c>
      <c r="H132" s="133">
        <v>69234</v>
      </c>
      <c r="I132" s="134">
        <v>60000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20000</v>
      </c>
      <c r="G133" s="131">
        <v>150000</v>
      </c>
      <c r="H133" s="133">
        <v>76114</v>
      </c>
      <c r="I133" s="134">
        <v>70000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30000</v>
      </c>
      <c r="G134" s="131">
        <v>270000</v>
      </c>
      <c r="H134" s="133">
        <v>117125</v>
      </c>
      <c r="I134" s="134">
        <v>120000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30000</v>
      </c>
      <c r="G135" s="131">
        <v>270000</v>
      </c>
      <c r="H135" s="133">
        <v>119796</v>
      </c>
      <c r="I135" s="134">
        <v>120000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>
        <v>30000</v>
      </c>
      <c r="G136" s="131">
        <v>175000</v>
      </c>
      <c r="H136" s="133">
        <v>88140</v>
      </c>
      <c r="I136" s="134">
        <v>71500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30000</v>
      </c>
      <c r="G137" s="131">
        <v>250000</v>
      </c>
      <c r="H137" s="133">
        <v>124449</v>
      </c>
      <c r="I137" s="134">
        <v>120000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30000</v>
      </c>
      <c r="G138" s="131">
        <v>250000</v>
      </c>
      <c r="H138" s="133">
        <v>122231</v>
      </c>
      <c r="I138" s="134">
        <v>120000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30000</v>
      </c>
      <c r="G139" s="131">
        <v>249000</v>
      </c>
      <c r="H139" s="133">
        <v>122308</v>
      </c>
      <c r="I139" s="134">
        <v>120000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30000</v>
      </c>
      <c r="G140" s="131">
        <v>208000</v>
      </c>
      <c r="H140" s="133">
        <v>126538</v>
      </c>
      <c r="I140" s="134">
        <v>133990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>
        <v>80000</v>
      </c>
      <c r="G141" s="131">
        <v>308900</v>
      </c>
      <c r="H141" s="133">
        <v>219466</v>
      </c>
      <c r="I141" s="134">
        <v>253018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>
        <v>20000</v>
      </c>
      <c r="G142" s="131">
        <v>308880</v>
      </c>
      <c r="H142" s="133">
        <v>167095</v>
      </c>
      <c r="I142" s="134">
        <v>125000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>
        <v>20000</v>
      </c>
      <c r="G143" s="131">
        <v>273000</v>
      </c>
      <c r="H143" s="133">
        <v>127184</v>
      </c>
      <c r="I143" s="134">
        <v>100000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>
        <v>50000</v>
      </c>
      <c r="G144" s="131">
        <v>240320</v>
      </c>
      <c r="H144" s="133">
        <v>154377</v>
      </c>
      <c r="I144" s="134">
        <v>150000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>
        <v>20000</v>
      </c>
      <c r="G145" s="131">
        <v>200000</v>
      </c>
      <c r="H145" s="133">
        <v>72835</v>
      </c>
      <c r="I145" s="134">
        <v>70000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>
        <v>40000</v>
      </c>
      <c r="G146" s="131">
        <v>248800</v>
      </c>
      <c r="H146" s="133">
        <v>125559</v>
      </c>
      <c r="I146" s="134">
        <v>111540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30000</v>
      </c>
      <c r="G147" s="131">
        <v>200000</v>
      </c>
      <c r="H147" s="133">
        <v>92492</v>
      </c>
      <c r="I147" s="134">
        <v>75000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>
        <v>40000</v>
      </c>
      <c r="G148" s="131">
        <v>423000</v>
      </c>
      <c r="H148" s="133">
        <v>182901</v>
      </c>
      <c r="I148" s="134">
        <v>175000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>
        <v>15500</v>
      </c>
      <c r="G149" s="131">
        <v>3000000</v>
      </c>
      <c r="H149" s="133">
        <v>227034</v>
      </c>
      <c r="I149" s="134">
        <v>150000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>
        <v>18100</v>
      </c>
      <c r="G150" s="131">
        <v>133000</v>
      </c>
      <c r="H150" s="133">
        <v>68152</v>
      </c>
      <c r="I150" s="134">
        <v>70000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>
        <v>90000</v>
      </c>
      <c r="G151" s="131">
        <v>2500000</v>
      </c>
      <c r="H151" s="133">
        <v>805615</v>
      </c>
      <c r="I151" s="134">
        <v>590000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>
        <v>10000</v>
      </c>
      <c r="G152" s="131">
        <v>450000</v>
      </c>
      <c r="H152" s="133">
        <v>119475</v>
      </c>
      <c r="I152" s="134">
        <v>83950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>
        <v>10000</v>
      </c>
      <c r="G153" s="131">
        <v>500000</v>
      </c>
      <c r="H153" s="133">
        <v>158325</v>
      </c>
      <c r="I153" s="134">
        <v>150000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>
        <v>20000</v>
      </c>
      <c r="G154" s="131">
        <v>500000</v>
      </c>
      <c r="H154" s="133">
        <v>150549</v>
      </c>
      <c r="I154" s="134">
        <v>140000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>
        <v>70000</v>
      </c>
      <c r="G155" s="131">
        <v>1600000</v>
      </c>
      <c r="H155" s="133">
        <v>404533</v>
      </c>
      <c r="I155" s="134">
        <v>370000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>
        <v>700000</v>
      </c>
      <c r="G156" s="131">
        <v>1049700</v>
      </c>
      <c r="H156" s="133">
        <v>848220</v>
      </c>
      <c r="I156" s="134">
        <v>827000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>
        <v>260000</v>
      </c>
      <c r="G157" s="131">
        <v>999100</v>
      </c>
      <c r="H157" s="133">
        <v>659350</v>
      </c>
      <c r="I157" s="134">
        <v>786500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>
        <v>160000</v>
      </c>
      <c r="G158" s="131">
        <v>2500000</v>
      </c>
      <c r="H158" s="133">
        <v>554425</v>
      </c>
      <c r="I158" s="134">
        <v>370000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 t="s">
        <v>2095</v>
      </c>
      <c r="G159" s="131" t="s">
        <v>2095</v>
      </c>
      <c r="H159" s="133" t="s">
        <v>2095</v>
      </c>
      <c r="I159" s="134" t="s">
        <v>2095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>
        <v>148000</v>
      </c>
      <c r="G160" s="131">
        <v>360000</v>
      </c>
      <c r="H160" s="133">
        <v>232821</v>
      </c>
      <c r="I160" s="134">
        <v>210000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>
        <v>230000</v>
      </c>
      <c r="G161" s="131">
        <v>770900</v>
      </c>
      <c r="H161" s="133">
        <v>483165</v>
      </c>
      <c r="I161" s="134">
        <v>477670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>
        <v>350000</v>
      </c>
      <c r="G162" s="131">
        <v>848000</v>
      </c>
      <c r="H162" s="133">
        <v>534725</v>
      </c>
      <c r="I162" s="134">
        <v>480000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>
        <v>21000</v>
      </c>
      <c r="G163" s="131">
        <v>113600</v>
      </c>
      <c r="H163" s="133">
        <v>60067</v>
      </c>
      <c r="I163" s="134">
        <v>56900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 t="s">
        <v>2095</v>
      </c>
      <c r="G164" s="131" t="s">
        <v>2095</v>
      </c>
      <c r="H164" s="133" t="s">
        <v>2095</v>
      </c>
      <c r="I164" s="134" t="s">
        <v>2095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225820</v>
      </c>
      <c r="G165" s="131">
        <v>714000</v>
      </c>
      <c r="H165" s="133">
        <v>442503</v>
      </c>
      <c r="I165" s="134">
        <v>430000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>
        <v>387680</v>
      </c>
      <c r="G166" s="131">
        <v>690000</v>
      </c>
      <c r="H166" s="133">
        <v>477585</v>
      </c>
      <c r="I166" s="134">
        <v>430440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>
        <v>387680</v>
      </c>
      <c r="G167" s="131">
        <v>757750</v>
      </c>
      <c r="H167" s="133">
        <v>531427</v>
      </c>
      <c r="I167" s="134">
        <v>500000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>
        <v>387680</v>
      </c>
      <c r="G168" s="131">
        <v>757750</v>
      </c>
      <c r="H168" s="133">
        <v>510728</v>
      </c>
      <c r="I168" s="134">
        <v>489400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>
        <v>387680</v>
      </c>
      <c r="G169" s="131">
        <v>714000</v>
      </c>
      <c r="H169" s="133">
        <v>486072</v>
      </c>
      <c r="I169" s="134">
        <v>450000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>
        <v>320000</v>
      </c>
      <c r="G170" s="131">
        <v>714000</v>
      </c>
      <c r="H170" s="133">
        <v>488331</v>
      </c>
      <c r="I170" s="134">
        <v>450000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387680</v>
      </c>
      <c r="G171" s="131">
        <v>714000</v>
      </c>
      <c r="H171" s="133">
        <v>510607</v>
      </c>
      <c r="I171" s="134">
        <v>489400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250000</v>
      </c>
      <c r="G172" s="131">
        <v>714000</v>
      </c>
      <c r="H172" s="133">
        <v>447749</v>
      </c>
      <c r="I172" s="134">
        <v>450000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250000</v>
      </c>
      <c r="G173" s="131">
        <v>722000</v>
      </c>
      <c r="H173" s="133">
        <v>446428</v>
      </c>
      <c r="I173" s="134">
        <v>450000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250000</v>
      </c>
      <c r="G174" s="131">
        <v>722000</v>
      </c>
      <c r="H174" s="133">
        <v>446507</v>
      </c>
      <c r="I174" s="134">
        <v>450000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>
        <v>150000</v>
      </c>
      <c r="G175" s="131">
        <v>690000</v>
      </c>
      <c r="H175" s="133">
        <v>455826</v>
      </c>
      <c r="I175" s="134">
        <v>450000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>
        <v>470000</v>
      </c>
      <c r="G176" s="131">
        <v>1500000</v>
      </c>
      <c r="H176" s="133">
        <v>892604</v>
      </c>
      <c r="I176" s="134">
        <v>841010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250000</v>
      </c>
      <c r="G177" s="131">
        <v>728160</v>
      </c>
      <c r="H177" s="133">
        <v>441782</v>
      </c>
      <c r="I177" s="134">
        <v>450000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>
        <v>350000</v>
      </c>
      <c r="G178" s="131">
        <v>728160</v>
      </c>
      <c r="H178" s="133">
        <v>498280</v>
      </c>
      <c r="I178" s="134">
        <v>465000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>
        <v>280000</v>
      </c>
      <c r="G179" s="131">
        <v>441000</v>
      </c>
      <c r="H179" s="133">
        <v>385000</v>
      </c>
      <c r="I179" s="134">
        <v>434000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>
        <v>500000</v>
      </c>
      <c r="G180" s="131">
        <v>500000</v>
      </c>
      <c r="H180" s="133">
        <v>500000</v>
      </c>
      <c r="I180" s="134">
        <v>500000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250000</v>
      </c>
      <c r="G181" s="131">
        <v>728160</v>
      </c>
      <c r="H181" s="133">
        <v>446970</v>
      </c>
      <c r="I181" s="134">
        <v>450000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>
        <v>350000</v>
      </c>
      <c r="G182" s="131">
        <v>728160</v>
      </c>
      <c r="H182" s="133">
        <v>505754</v>
      </c>
      <c r="I182" s="134">
        <v>480000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>
        <v>280000</v>
      </c>
      <c r="G183" s="131">
        <v>434000</v>
      </c>
      <c r="H183" s="133">
        <v>357000</v>
      </c>
      <c r="I183" s="134">
        <v>357000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 t="s">
        <v>2095</v>
      </c>
      <c r="G184" s="131" t="s">
        <v>2095</v>
      </c>
      <c r="H184" s="133" t="s">
        <v>2095</v>
      </c>
      <c r="I184" s="134" t="s">
        <v>2095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250000</v>
      </c>
      <c r="G185" s="131">
        <v>728160</v>
      </c>
      <c r="H185" s="133">
        <v>446235</v>
      </c>
      <c r="I185" s="134">
        <v>450000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>
        <v>350000</v>
      </c>
      <c r="G186" s="131">
        <v>728160</v>
      </c>
      <c r="H186" s="133">
        <v>506466</v>
      </c>
      <c r="I186" s="134">
        <v>480000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>
        <v>280000</v>
      </c>
      <c r="G187" s="131">
        <v>434000</v>
      </c>
      <c r="H187" s="133">
        <v>357000</v>
      </c>
      <c r="I187" s="134">
        <v>357000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 t="s">
        <v>2095</v>
      </c>
      <c r="G188" s="131" t="s">
        <v>2095</v>
      </c>
      <c r="H188" s="133" t="s">
        <v>2095</v>
      </c>
      <c r="I188" s="134" t="s">
        <v>2095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250000</v>
      </c>
      <c r="G189" s="131">
        <v>728160</v>
      </c>
      <c r="H189" s="133">
        <v>449212</v>
      </c>
      <c r="I189" s="134">
        <v>450000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>
        <v>350000</v>
      </c>
      <c r="G190" s="131">
        <v>728160</v>
      </c>
      <c r="H190" s="133">
        <v>486927</v>
      </c>
      <c r="I190" s="134">
        <v>450000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>
        <v>280000</v>
      </c>
      <c r="G191" s="131">
        <v>464000</v>
      </c>
      <c r="H191" s="133">
        <v>398300</v>
      </c>
      <c r="I191" s="134">
        <v>437500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 t="s">
        <v>2095</v>
      </c>
      <c r="G192" s="131" t="s">
        <v>2095</v>
      </c>
      <c r="H192" s="133" t="s">
        <v>2095</v>
      </c>
      <c r="I192" s="134" t="s">
        <v>2095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250000</v>
      </c>
      <c r="G193" s="131">
        <v>752000</v>
      </c>
      <c r="H193" s="133">
        <v>476876</v>
      </c>
      <c r="I193" s="134">
        <v>474400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>
        <v>400000</v>
      </c>
      <c r="G194" s="131">
        <v>752000</v>
      </c>
      <c r="H194" s="133">
        <v>523864</v>
      </c>
      <c r="I194" s="134">
        <v>480000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>
        <v>280000</v>
      </c>
      <c r="G195" s="131">
        <v>434000</v>
      </c>
      <c r="H195" s="133">
        <v>357000</v>
      </c>
      <c r="I195" s="134">
        <v>357000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 t="s">
        <v>2095</v>
      </c>
      <c r="G196" s="131" t="s">
        <v>2095</v>
      </c>
      <c r="H196" s="133" t="s">
        <v>2095</v>
      </c>
      <c r="I196" s="134" t="s">
        <v>2095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250000</v>
      </c>
      <c r="G197" s="131">
        <v>728160</v>
      </c>
      <c r="H197" s="133">
        <v>445129</v>
      </c>
      <c r="I197" s="134">
        <v>450000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>
        <v>350000</v>
      </c>
      <c r="G198" s="131">
        <v>728160</v>
      </c>
      <c r="H198" s="133">
        <v>498584</v>
      </c>
      <c r="I198" s="134">
        <v>470000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>
        <v>280000</v>
      </c>
      <c r="G199" s="131">
        <v>441000</v>
      </c>
      <c r="H199" s="133">
        <v>385000</v>
      </c>
      <c r="I199" s="134">
        <v>434000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>
        <v>500000</v>
      </c>
      <c r="G200" s="131">
        <v>500000</v>
      </c>
      <c r="H200" s="133">
        <v>500000</v>
      </c>
      <c r="I200" s="134">
        <v>500000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250000</v>
      </c>
      <c r="G201" s="131">
        <v>728160</v>
      </c>
      <c r="H201" s="133">
        <v>447498</v>
      </c>
      <c r="I201" s="134">
        <v>450000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>
        <v>350000</v>
      </c>
      <c r="G202" s="131">
        <v>728160</v>
      </c>
      <c r="H202" s="133">
        <v>504205</v>
      </c>
      <c r="I202" s="134">
        <v>475000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>
        <v>280000</v>
      </c>
      <c r="G203" s="131">
        <v>441000</v>
      </c>
      <c r="H203" s="133">
        <v>385000</v>
      </c>
      <c r="I203" s="134">
        <v>434000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 t="s">
        <v>2095</v>
      </c>
      <c r="G204" s="131" t="s">
        <v>2095</v>
      </c>
      <c r="H204" s="133" t="s">
        <v>2095</v>
      </c>
      <c r="I204" s="134" t="s">
        <v>2095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250000</v>
      </c>
      <c r="G205" s="131">
        <v>752000</v>
      </c>
      <c r="H205" s="133">
        <v>472645</v>
      </c>
      <c r="I205" s="134">
        <v>450000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>
        <v>350000</v>
      </c>
      <c r="G206" s="131">
        <v>752000</v>
      </c>
      <c r="H206" s="133">
        <v>501197</v>
      </c>
      <c r="I206" s="134">
        <v>450000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>
        <v>280000</v>
      </c>
      <c r="G207" s="131">
        <v>464000</v>
      </c>
      <c r="H207" s="133">
        <v>408000</v>
      </c>
      <c r="I207" s="134">
        <v>444000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 t="s">
        <v>2095</v>
      </c>
      <c r="G208" s="131" t="s">
        <v>2095</v>
      </c>
      <c r="H208" s="133" t="s">
        <v>2095</v>
      </c>
      <c r="I208" s="134" t="s">
        <v>2095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250000</v>
      </c>
      <c r="G209" s="131">
        <v>728160</v>
      </c>
      <c r="H209" s="133">
        <v>462066</v>
      </c>
      <c r="I209" s="134">
        <v>450000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>
        <v>350000</v>
      </c>
      <c r="G210" s="131">
        <v>752000</v>
      </c>
      <c r="H210" s="133">
        <v>513098</v>
      </c>
      <c r="I210" s="134">
        <v>480000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>
        <v>280000</v>
      </c>
      <c r="G211" s="131">
        <v>434000</v>
      </c>
      <c r="H211" s="133">
        <v>361800</v>
      </c>
      <c r="I211" s="134">
        <v>371400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 t="s">
        <v>2095</v>
      </c>
      <c r="G212" s="131" t="s">
        <v>2095</v>
      </c>
      <c r="H212" s="133" t="s">
        <v>2095</v>
      </c>
      <c r="I212" s="134" t="s">
        <v>2095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>
        <v>350000</v>
      </c>
      <c r="G213" s="131">
        <v>714000</v>
      </c>
      <c r="H213" s="133">
        <v>508355</v>
      </c>
      <c r="I213" s="134">
        <v>484400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>
        <v>400000</v>
      </c>
      <c r="G214" s="131">
        <v>690000</v>
      </c>
      <c r="H214" s="133">
        <v>526167</v>
      </c>
      <c r="I214" s="134">
        <v>520000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387680</v>
      </c>
      <c r="G215" s="131">
        <v>757750</v>
      </c>
      <c r="H215" s="133">
        <v>524320</v>
      </c>
      <c r="I215" s="134">
        <v>495000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250000</v>
      </c>
      <c r="G216" s="131">
        <v>757750</v>
      </c>
      <c r="H216" s="133">
        <v>501478</v>
      </c>
      <c r="I216" s="134">
        <v>480000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>
        <v>250000</v>
      </c>
      <c r="G217" s="131">
        <v>757750</v>
      </c>
      <c r="H217" s="133">
        <v>495682</v>
      </c>
      <c r="I217" s="134">
        <v>510000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>
        <v>387680</v>
      </c>
      <c r="G218" s="131">
        <v>757750</v>
      </c>
      <c r="H218" s="133">
        <v>503394</v>
      </c>
      <c r="I218" s="134">
        <v>510000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>
        <v>400000</v>
      </c>
      <c r="G219" s="131">
        <v>743550</v>
      </c>
      <c r="H219" s="133">
        <v>525539</v>
      </c>
      <c r="I219" s="134">
        <v>520000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>
        <v>159630</v>
      </c>
      <c r="G220" s="131">
        <v>757750</v>
      </c>
      <c r="H220" s="133">
        <v>494227</v>
      </c>
      <c r="I220" s="134">
        <v>500000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>
        <v>373000</v>
      </c>
      <c r="G221" s="131">
        <v>757750</v>
      </c>
      <c r="H221" s="133">
        <v>517122</v>
      </c>
      <c r="I221" s="134">
        <v>510000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>
        <v>351960</v>
      </c>
      <c r="G222" s="131">
        <v>757750</v>
      </c>
      <c r="H222" s="133">
        <v>517016</v>
      </c>
      <c r="I222" s="134">
        <v>500000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200000</v>
      </c>
      <c r="G223" s="131">
        <v>791000</v>
      </c>
      <c r="H223" s="133">
        <v>434195</v>
      </c>
      <c r="I223" s="134">
        <v>430000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200000</v>
      </c>
      <c r="G224" s="131">
        <v>695700</v>
      </c>
      <c r="H224" s="133">
        <v>439962</v>
      </c>
      <c r="I224" s="134">
        <v>412000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>
        <v>388750</v>
      </c>
      <c r="G225" s="131">
        <v>690000</v>
      </c>
      <c r="H225" s="133">
        <v>533458</v>
      </c>
      <c r="I225" s="134">
        <v>510000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>
        <v>388750</v>
      </c>
      <c r="G226" s="131">
        <v>690000</v>
      </c>
      <c r="H226" s="133">
        <v>527393</v>
      </c>
      <c r="I226" s="134">
        <v>520000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>
        <v>400000</v>
      </c>
      <c r="G227" s="131">
        <v>690000</v>
      </c>
      <c r="H227" s="133">
        <v>528766</v>
      </c>
      <c r="I227" s="134">
        <v>510000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>
        <v>400000</v>
      </c>
      <c r="G228" s="131">
        <v>700000</v>
      </c>
      <c r="H228" s="133">
        <v>558500</v>
      </c>
      <c r="I228" s="134">
        <v>560000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 t="s">
        <v>2095</v>
      </c>
      <c r="G229" s="131" t="s">
        <v>2095</v>
      </c>
      <c r="H229" s="133" t="s">
        <v>2095</v>
      </c>
      <c r="I229" s="134" t="s">
        <v>2095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>
        <v>388750</v>
      </c>
      <c r="G230" s="131">
        <v>690000</v>
      </c>
      <c r="H230" s="133">
        <v>533458</v>
      </c>
      <c r="I230" s="134">
        <v>510000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>
        <v>520000</v>
      </c>
      <c r="G231" s="131">
        <v>1365000</v>
      </c>
      <c r="H231" s="133">
        <v>907833</v>
      </c>
      <c r="I231" s="134">
        <v>890500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>
        <v>400000</v>
      </c>
      <c r="G232" s="131">
        <v>900490</v>
      </c>
      <c r="H232" s="133">
        <v>626054</v>
      </c>
      <c r="I232" s="134">
        <v>547000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100000</v>
      </c>
      <c r="G233" s="131">
        <v>478060</v>
      </c>
      <c r="H233" s="133">
        <v>255437</v>
      </c>
      <c r="I233" s="134">
        <v>240000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>
        <v>300000</v>
      </c>
      <c r="G234" s="131">
        <v>700000</v>
      </c>
      <c r="H234" s="133">
        <v>508636</v>
      </c>
      <c r="I234" s="134">
        <v>550000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>
        <v>221610</v>
      </c>
      <c r="G235" s="131">
        <v>601700</v>
      </c>
      <c r="H235" s="133">
        <v>385010</v>
      </c>
      <c r="I235" s="134">
        <v>360000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>
        <v>606000</v>
      </c>
      <c r="G236" s="131">
        <v>710000</v>
      </c>
      <c r="H236" s="133">
        <v>675333</v>
      </c>
      <c r="I236" s="134">
        <v>710000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>
        <v>390080</v>
      </c>
      <c r="G237" s="131">
        <v>690000</v>
      </c>
      <c r="H237" s="133">
        <v>555050</v>
      </c>
      <c r="I237" s="134">
        <v>575500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>
        <v>511690</v>
      </c>
      <c r="G238" s="131">
        <v>511690</v>
      </c>
      <c r="H238" s="133">
        <v>511690</v>
      </c>
      <c r="I238" s="134">
        <v>511690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>
        <v>515000</v>
      </c>
      <c r="G239" s="131">
        <v>770000</v>
      </c>
      <c r="H239" s="133">
        <v>671633</v>
      </c>
      <c r="I239" s="134">
        <v>702715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>
        <v>30000</v>
      </c>
      <c r="G240" s="131">
        <v>600000</v>
      </c>
      <c r="H240" s="133">
        <v>370723</v>
      </c>
      <c r="I240" s="134">
        <v>488420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>
        <v>5000</v>
      </c>
      <c r="G241" s="131">
        <v>2000000</v>
      </c>
      <c r="H241" s="133">
        <v>247292</v>
      </c>
      <c r="I241" s="134">
        <v>110000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>
        <v>10000</v>
      </c>
      <c r="G242" s="131">
        <v>300000</v>
      </c>
      <c r="H242" s="133">
        <v>72655</v>
      </c>
      <c r="I242" s="134">
        <v>59600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10000</v>
      </c>
      <c r="G243" s="131">
        <v>210000</v>
      </c>
      <c r="H243" s="133">
        <v>56767</v>
      </c>
      <c r="I243" s="134">
        <v>45000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0</v>
      </c>
      <c r="G244" s="131">
        <v>200000</v>
      </c>
      <c r="H244" s="133">
        <v>33285</v>
      </c>
      <c r="I244" s="134">
        <v>20000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0</v>
      </c>
      <c r="G245" s="131">
        <v>350000</v>
      </c>
      <c r="H245" s="133">
        <v>101084</v>
      </c>
      <c r="I245" s="134">
        <v>100000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2000</v>
      </c>
      <c r="G246" s="131">
        <v>300000</v>
      </c>
      <c r="H246" s="133">
        <v>68181</v>
      </c>
      <c r="I246" s="134">
        <v>50000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2000</v>
      </c>
      <c r="G247" s="131">
        <v>500000</v>
      </c>
      <c r="H247" s="133">
        <v>79658</v>
      </c>
      <c r="I247" s="134">
        <v>70000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>
        <v>5000</v>
      </c>
      <c r="G248" s="131">
        <v>38000</v>
      </c>
      <c r="H248" s="133">
        <v>17100</v>
      </c>
      <c r="I248" s="134">
        <v>15000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18000</v>
      </c>
      <c r="G249" s="131">
        <v>100000</v>
      </c>
      <c r="H249" s="133">
        <v>43150</v>
      </c>
      <c r="I249" s="134">
        <v>40000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20000</v>
      </c>
      <c r="G250" s="131">
        <v>300000</v>
      </c>
      <c r="H250" s="133">
        <v>125156</v>
      </c>
      <c r="I250" s="134">
        <v>100000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>
        <v>5000</v>
      </c>
      <c r="G251" s="131">
        <v>60000</v>
      </c>
      <c r="H251" s="133">
        <v>25980</v>
      </c>
      <c r="I251" s="134">
        <v>24200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10000</v>
      </c>
      <c r="G252" s="131">
        <v>148400</v>
      </c>
      <c r="H252" s="133">
        <v>72500</v>
      </c>
      <c r="I252" s="134">
        <v>78400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50000</v>
      </c>
      <c r="G253" s="131">
        <v>200000</v>
      </c>
      <c r="H253" s="133">
        <v>125533</v>
      </c>
      <c r="I253" s="134">
        <v>140000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>
        <v>300000</v>
      </c>
      <c r="G254" s="131">
        <v>4000000</v>
      </c>
      <c r="H254" s="133">
        <v>1445455</v>
      </c>
      <c r="I254" s="134">
        <v>1400000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>
        <v>10000</v>
      </c>
      <c r="G255" s="131">
        <v>250000</v>
      </c>
      <c r="H255" s="133">
        <v>73235</v>
      </c>
      <c r="I255" s="134">
        <v>80000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>
        <v>1062200</v>
      </c>
      <c r="G256" s="131">
        <v>5540000</v>
      </c>
      <c r="H256" s="133">
        <v>3034305</v>
      </c>
      <c r="I256" s="134">
        <v>3000000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0</v>
      </c>
      <c r="G257" s="131">
        <v>450000</v>
      </c>
      <c r="H257" s="133">
        <v>81614</v>
      </c>
      <c r="I257" s="134">
        <v>70000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>
        <v>2420000</v>
      </c>
      <c r="G258" s="131">
        <v>3000000</v>
      </c>
      <c r="H258" s="133">
        <v>2690867</v>
      </c>
      <c r="I258" s="134">
        <v>2652600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>
        <v>200000</v>
      </c>
      <c r="G259" s="131">
        <v>5000000</v>
      </c>
      <c r="H259" s="133">
        <v>2019245</v>
      </c>
      <c r="I259" s="134">
        <v>2000000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>
        <v>749800</v>
      </c>
      <c r="G260" s="131">
        <v>2500000</v>
      </c>
      <c r="H260" s="133">
        <v>1504800</v>
      </c>
      <c r="I260" s="134">
        <v>1339000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>
        <v>100000</v>
      </c>
      <c r="G261" s="131">
        <v>615820</v>
      </c>
      <c r="H261" s="133">
        <v>309040</v>
      </c>
      <c r="I261" s="134">
        <v>275000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>
        <v>600000</v>
      </c>
      <c r="G262" s="131">
        <v>3500000</v>
      </c>
      <c r="H262" s="133">
        <v>2103111</v>
      </c>
      <c r="I262" s="134">
        <v>2900000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>
        <v>730000</v>
      </c>
      <c r="G263" s="131">
        <v>3500000</v>
      </c>
      <c r="H263" s="133">
        <v>2156615</v>
      </c>
      <c r="I263" s="134">
        <v>2300000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>
        <v>823000</v>
      </c>
      <c r="G264" s="131">
        <v>823000</v>
      </c>
      <c r="H264" s="133">
        <v>823000</v>
      </c>
      <c r="I264" s="134">
        <v>823000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>
        <v>741000</v>
      </c>
      <c r="G265" s="131">
        <v>741000</v>
      </c>
      <c r="H265" s="133">
        <v>741000</v>
      </c>
      <c r="I265" s="134">
        <v>741000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>
        <v>824000</v>
      </c>
      <c r="G266" s="131">
        <v>4464000</v>
      </c>
      <c r="H266" s="133">
        <v>2678760</v>
      </c>
      <c r="I266" s="134">
        <v>2976000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>
        <v>1458000</v>
      </c>
      <c r="G267" s="131">
        <v>3000000</v>
      </c>
      <c r="H267" s="133">
        <v>2139778</v>
      </c>
      <c r="I267" s="134">
        <v>2000000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>
        <v>50000</v>
      </c>
      <c r="G268" s="131">
        <v>1000000</v>
      </c>
      <c r="H268" s="133">
        <v>373636</v>
      </c>
      <c r="I268" s="134">
        <v>250000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>
        <v>4500000</v>
      </c>
      <c r="G269" s="131">
        <v>4500000</v>
      </c>
      <c r="H269" s="133">
        <v>4500000</v>
      </c>
      <c r="I269" s="134">
        <v>4500000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>
        <v>613900</v>
      </c>
      <c r="G271" s="131">
        <v>2450000</v>
      </c>
      <c r="H271" s="133">
        <v>1426738</v>
      </c>
      <c r="I271" s="134">
        <v>1375000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>
        <v>3000000</v>
      </c>
      <c r="G272" s="131">
        <v>3000000</v>
      </c>
      <c r="H272" s="133">
        <v>3000000</v>
      </c>
      <c r="I272" s="134">
        <v>3000000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 t="s">
        <v>2095</v>
      </c>
      <c r="G273" s="131" t="s">
        <v>2095</v>
      </c>
      <c r="H273" s="133" t="s">
        <v>2095</v>
      </c>
      <c r="I273" s="134" t="s">
        <v>2095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>
        <v>5000000</v>
      </c>
      <c r="G274" s="131">
        <v>20000000</v>
      </c>
      <c r="H274" s="133">
        <v>8975000</v>
      </c>
      <c r="I274" s="134">
        <v>8000000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>
        <v>100000</v>
      </c>
      <c r="G275" s="131">
        <v>193710</v>
      </c>
      <c r="H275" s="133">
        <v>144217</v>
      </c>
      <c r="I275" s="134">
        <v>122000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>
        <v>98141</v>
      </c>
      <c r="G276" s="131">
        <v>1063819</v>
      </c>
      <c r="H276" s="133">
        <v>547169</v>
      </c>
      <c r="I276" s="134">
        <v>591123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>
        <v>59240</v>
      </c>
      <c r="G277" s="131">
        <v>1491400</v>
      </c>
      <c r="H277" s="133">
        <v>1030142</v>
      </c>
      <c r="I277" s="134">
        <v>1055440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>
        <v>1063819</v>
      </c>
      <c r="G278" s="131">
        <v>1620760</v>
      </c>
      <c r="H278" s="133">
        <v>1250919</v>
      </c>
      <c r="I278" s="134">
        <v>1187933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>
        <v>100000</v>
      </c>
      <c r="G279" s="131">
        <v>267495</v>
      </c>
      <c r="H279" s="133">
        <v>208578</v>
      </c>
      <c r="I279" s="134">
        <v>200000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>
        <v>300000</v>
      </c>
      <c r="G280" s="131">
        <v>852645</v>
      </c>
      <c r="H280" s="133">
        <v>661984</v>
      </c>
      <c r="I280" s="134">
        <v>674205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>
        <v>158505</v>
      </c>
      <c r="G281" s="131">
        <v>170000</v>
      </c>
      <c r="H281" s="133">
        <v>160686</v>
      </c>
      <c r="I281" s="134">
        <v>158870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>
        <v>100000</v>
      </c>
      <c r="G282" s="131">
        <v>450000</v>
      </c>
      <c r="H282" s="133">
        <v>367926</v>
      </c>
      <c r="I282" s="134">
        <v>377000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>
        <v>100000</v>
      </c>
      <c r="G283" s="131">
        <v>352275</v>
      </c>
      <c r="H283" s="133">
        <v>220998</v>
      </c>
      <c r="I283" s="134">
        <v>194460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>
        <v>242811</v>
      </c>
      <c r="G284" s="131">
        <v>583770</v>
      </c>
      <c r="H284" s="133">
        <v>393857</v>
      </c>
      <c r="I284" s="134">
        <v>360673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>
        <v>59240</v>
      </c>
      <c r="G285" s="131">
        <v>700000</v>
      </c>
      <c r="H285" s="133">
        <v>503634</v>
      </c>
      <c r="I285" s="134">
        <v>532500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>
        <v>500000</v>
      </c>
      <c r="G286" s="131">
        <v>700830</v>
      </c>
      <c r="H286" s="133">
        <v>635542</v>
      </c>
      <c r="I286" s="134">
        <v>658444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>
        <v>595447</v>
      </c>
      <c r="G287" s="131">
        <v>633780</v>
      </c>
      <c r="H287" s="133">
        <v>605381</v>
      </c>
      <c r="I287" s="134">
        <v>596149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>
        <v>200000</v>
      </c>
      <c r="G288" s="131">
        <v>250000</v>
      </c>
      <c r="H288" s="133">
        <v>208501</v>
      </c>
      <c r="I288" s="134">
        <v>201010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>
        <v>100000</v>
      </c>
      <c r="G289" s="131">
        <v>1100000</v>
      </c>
      <c r="H289" s="133">
        <v>569581</v>
      </c>
      <c r="I289" s="134">
        <v>500000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>
        <v>100000</v>
      </c>
      <c r="G290" s="131">
        <v>2000000</v>
      </c>
      <c r="H290" s="133">
        <v>1177250</v>
      </c>
      <c r="I290" s="134">
        <v>1250000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>
        <v>3180000</v>
      </c>
      <c r="G291" s="131">
        <v>6128100</v>
      </c>
      <c r="H291" s="133">
        <v>4098005</v>
      </c>
      <c r="I291" s="134">
        <v>4000000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>
        <v>483850</v>
      </c>
      <c r="G292" s="131">
        <v>3100000</v>
      </c>
      <c r="H292" s="133">
        <v>1622129</v>
      </c>
      <c r="I292" s="134">
        <v>1585800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>
        <v>1092000</v>
      </c>
      <c r="G293" s="131">
        <v>3700000</v>
      </c>
      <c r="H293" s="133">
        <v>2324520</v>
      </c>
      <c r="I293" s="134">
        <v>2500000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>
        <v>1000000</v>
      </c>
      <c r="G295" s="131">
        <v>15000000</v>
      </c>
      <c r="H295" s="133">
        <v>9666667</v>
      </c>
      <c r="I295" s="134">
        <v>10000000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>
        <v>7000000</v>
      </c>
      <c r="G296" s="131">
        <v>15000000</v>
      </c>
      <c r="H296" s="133">
        <v>9800000</v>
      </c>
      <c r="I296" s="134">
        <v>9500000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20000</v>
      </c>
      <c r="G297" s="131">
        <v>200000</v>
      </c>
      <c r="H297" s="133">
        <v>50310</v>
      </c>
      <c r="I297" s="134">
        <v>45000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>
        <v>1000000</v>
      </c>
      <c r="G298" s="131">
        <v>4000000</v>
      </c>
      <c r="H298" s="133">
        <v>2155556</v>
      </c>
      <c r="I298" s="134">
        <v>2000000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>
        <v>2000000</v>
      </c>
      <c r="G299" s="131">
        <v>10000000</v>
      </c>
      <c r="H299" s="133">
        <v>4220000</v>
      </c>
      <c r="I299" s="134">
        <v>3300000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>
        <v>1000000</v>
      </c>
      <c r="G300" s="131">
        <v>15000000</v>
      </c>
      <c r="H300" s="133">
        <v>5692857</v>
      </c>
      <c r="I300" s="134">
        <v>4500000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>
        <v>3000000</v>
      </c>
      <c r="G301" s="131">
        <v>12000000</v>
      </c>
      <c r="H301" s="133">
        <v>5678947</v>
      </c>
      <c r="I301" s="134">
        <v>5000000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>
        <v>1500</v>
      </c>
      <c r="G302" s="131">
        <v>20000</v>
      </c>
      <c r="H302" s="133">
        <v>8380</v>
      </c>
      <c r="I302" s="134">
        <v>8800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>
        <v>1100000</v>
      </c>
      <c r="G303" s="131">
        <v>4300000</v>
      </c>
      <c r="H303" s="133">
        <v>2218462</v>
      </c>
      <c r="I303" s="134">
        <v>2150000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>
        <v>790000</v>
      </c>
      <c r="G304" s="131">
        <v>2500000</v>
      </c>
      <c r="H304" s="133">
        <v>1461290</v>
      </c>
      <c r="I304" s="134">
        <v>1400000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200000</v>
      </c>
      <c r="G305" s="131">
        <v>650000</v>
      </c>
      <c r="H305" s="133">
        <v>386312</v>
      </c>
      <c r="I305" s="134">
        <v>400000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80000</v>
      </c>
      <c r="G306" s="131">
        <v>500000</v>
      </c>
      <c r="H306" s="133">
        <v>305358</v>
      </c>
      <c r="I306" s="134">
        <v>300000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200000</v>
      </c>
      <c r="G307" s="131">
        <v>654000</v>
      </c>
      <c r="H307" s="133">
        <v>326719</v>
      </c>
      <c r="I307" s="134">
        <v>300000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>
        <v>250000</v>
      </c>
      <c r="G308" s="131">
        <v>800000</v>
      </c>
      <c r="H308" s="133">
        <v>338155</v>
      </c>
      <c r="I308" s="134">
        <v>300000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250000</v>
      </c>
      <c r="G309" s="131">
        <v>900000</v>
      </c>
      <c r="H309" s="133">
        <v>442184</v>
      </c>
      <c r="I309" s="134">
        <v>450000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>
        <v>250000</v>
      </c>
      <c r="G310" s="131">
        <v>600000</v>
      </c>
      <c r="H310" s="133">
        <v>365938</v>
      </c>
      <c r="I310" s="134">
        <v>350000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>
        <v>250000</v>
      </c>
      <c r="G311" s="131">
        <v>800000</v>
      </c>
      <c r="H311" s="133">
        <v>369444</v>
      </c>
      <c r="I311" s="134">
        <v>350000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>
        <v>280000</v>
      </c>
      <c r="G312" s="131">
        <v>600000</v>
      </c>
      <c r="H312" s="133">
        <v>372000</v>
      </c>
      <c r="I312" s="134">
        <v>350000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40000</v>
      </c>
      <c r="G313" s="131">
        <v>230000</v>
      </c>
      <c r="H313" s="133">
        <v>85480</v>
      </c>
      <c r="I313" s="134">
        <v>80000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50000</v>
      </c>
      <c r="G314" s="131">
        <v>300000</v>
      </c>
      <c r="H314" s="133">
        <v>108860</v>
      </c>
      <c r="I314" s="134">
        <v>100000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50000</v>
      </c>
      <c r="G315" s="131">
        <v>400000</v>
      </c>
      <c r="H315" s="133">
        <v>127997</v>
      </c>
      <c r="I315" s="134">
        <v>120000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20000</v>
      </c>
      <c r="G316" s="131">
        <v>200000</v>
      </c>
      <c r="H316" s="133">
        <v>68043</v>
      </c>
      <c r="I316" s="134">
        <v>70000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40000</v>
      </c>
      <c r="G317" s="131">
        <v>600000</v>
      </c>
      <c r="H317" s="133">
        <v>124736</v>
      </c>
      <c r="I317" s="134">
        <v>100000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>
        <v>10000</v>
      </c>
      <c r="G318" s="131">
        <v>67700</v>
      </c>
      <c r="H318" s="133">
        <v>15072</v>
      </c>
      <c r="I318" s="134">
        <v>10000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>
        <v>25000</v>
      </c>
      <c r="G319" s="131">
        <v>50000</v>
      </c>
      <c r="H319" s="133">
        <v>31375</v>
      </c>
      <c r="I319" s="134">
        <v>30000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>
        <v>25000</v>
      </c>
      <c r="G320" s="131">
        <v>50000</v>
      </c>
      <c r="H320" s="133">
        <v>31225</v>
      </c>
      <c r="I320" s="134">
        <v>30000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20000</v>
      </c>
      <c r="G321" s="131">
        <v>119979</v>
      </c>
      <c r="H321" s="133">
        <v>60933</v>
      </c>
      <c r="I321" s="134">
        <v>60000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>
        <v>100000</v>
      </c>
      <c r="G322" s="131">
        <v>1300000</v>
      </c>
      <c r="H322" s="133">
        <v>521746</v>
      </c>
      <c r="I322" s="134">
        <v>500000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>
        <v>10000</v>
      </c>
      <c r="G323" s="131">
        <v>770000</v>
      </c>
      <c r="H323" s="133">
        <v>110490</v>
      </c>
      <c r="I323" s="134">
        <v>100000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>
        <v>30000</v>
      </c>
      <c r="G324" s="131">
        <v>770000</v>
      </c>
      <c r="H324" s="133">
        <v>190031</v>
      </c>
      <c r="I324" s="134">
        <v>100000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>
        <v>5000</v>
      </c>
      <c r="G325" s="131">
        <v>90000</v>
      </c>
      <c r="H325" s="131">
        <v>31250</v>
      </c>
      <c r="I325" s="132">
        <v>15000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>
        <v>10000</v>
      </c>
      <c r="G326" s="131">
        <v>50000</v>
      </c>
      <c r="H326" s="131">
        <v>26675</v>
      </c>
      <c r="I326" s="132">
        <v>20000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>
        <v>10000</v>
      </c>
      <c r="G327" s="131">
        <v>150000</v>
      </c>
      <c r="H327" s="131">
        <v>34286</v>
      </c>
      <c r="I327" s="132">
        <v>20000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>
        <v>2000</v>
      </c>
      <c r="G328" s="131">
        <v>150000</v>
      </c>
      <c r="H328" s="131">
        <v>34064</v>
      </c>
      <c r="I328" s="132">
        <v>30000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>
        <v>5000</v>
      </c>
      <c r="G329" s="131">
        <v>100000</v>
      </c>
      <c r="H329" s="131">
        <v>42500</v>
      </c>
      <c r="I329" s="132">
        <v>35000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10000</v>
      </c>
      <c r="G330" s="131">
        <v>500000</v>
      </c>
      <c r="H330" s="131">
        <v>59070</v>
      </c>
      <c r="I330" s="132">
        <v>50000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5000</v>
      </c>
      <c r="G331" s="131">
        <v>500000</v>
      </c>
      <c r="H331" s="131">
        <v>40507</v>
      </c>
      <c r="I331" s="132">
        <v>20000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>
        <v>0</v>
      </c>
      <c r="G332" s="131">
        <v>150000</v>
      </c>
      <c r="H332" s="131">
        <v>14500</v>
      </c>
      <c r="I332" s="132">
        <v>10000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100</v>
      </c>
      <c r="G333" s="131">
        <v>57000</v>
      </c>
      <c r="H333" s="131">
        <v>22453</v>
      </c>
      <c r="I333" s="132">
        <v>20000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>
        <v>20000</v>
      </c>
      <c r="G334" s="131">
        <v>100000</v>
      </c>
      <c r="H334" s="131">
        <v>40122</v>
      </c>
      <c r="I334" s="132">
        <v>40000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>
        <v>20000</v>
      </c>
      <c r="G335" s="131">
        <v>120000</v>
      </c>
      <c r="H335" s="131">
        <v>52800</v>
      </c>
      <c r="I335" s="132">
        <v>50000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>
        <v>10000</v>
      </c>
      <c r="G336" s="131">
        <v>150000</v>
      </c>
      <c r="H336" s="131">
        <v>58555</v>
      </c>
      <c r="I336" s="132">
        <v>50000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>
        <v>0</v>
      </c>
      <c r="G337" s="131">
        <v>10000</v>
      </c>
      <c r="H337" s="131">
        <v>3856</v>
      </c>
      <c r="I337" s="132">
        <v>4000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0</v>
      </c>
      <c r="G338" s="131">
        <v>20000</v>
      </c>
      <c r="H338" s="131">
        <v>5283</v>
      </c>
      <c r="I338" s="132">
        <v>5000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>
        <v>0</v>
      </c>
      <c r="G339" s="131">
        <v>69910</v>
      </c>
      <c r="H339" s="131">
        <v>14961</v>
      </c>
      <c r="I339" s="132">
        <v>9340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>
        <v>1000</v>
      </c>
      <c r="G340" s="131">
        <v>100000</v>
      </c>
      <c r="H340" s="131">
        <v>15278</v>
      </c>
      <c r="I340" s="132">
        <v>10000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>
        <v>3000</v>
      </c>
      <c r="G341" s="131">
        <v>300000</v>
      </c>
      <c r="H341" s="131">
        <v>61222</v>
      </c>
      <c r="I341" s="132">
        <v>25000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>
        <v>700000</v>
      </c>
      <c r="G342" s="131">
        <v>1650000</v>
      </c>
      <c r="H342" s="133">
        <v>1161554</v>
      </c>
      <c r="I342" s="134">
        <v>1200000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570000</v>
      </c>
      <c r="G343" s="131">
        <v>3100000</v>
      </c>
      <c r="H343" s="133">
        <v>1557341</v>
      </c>
      <c r="I343" s="134">
        <v>1500000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550000</v>
      </c>
      <c r="G344" s="131">
        <v>2760000</v>
      </c>
      <c r="H344" s="133">
        <v>1229344</v>
      </c>
      <c r="I344" s="134">
        <v>1200000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800000</v>
      </c>
      <c r="G345" s="131">
        <v>3180000</v>
      </c>
      <c r="H345" s="133">
        <v>1675700</v>
      </c>
      <c r="I345" s="134">
        <v>1500000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790000</v>
      </c>
      <c r="G346" s="131">
        <v>2960000</v>
      </c>
      <c r="H346" s="133">
        <v>1416310</v>
      </c>
      <c r="I346" s="134">
        <v>1325000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380000</v>
      </c>
      <c r="G347" s="131">
        <v>3100000</v>
      </c>
      <c r="H347" s="133">
        <v>1295154</v>
      </c>
      <c r="I347" s="134">
        <v>1300000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>
        <v>1300000</v>
      </c>
      <c r="G348" s="131">
        <v>1500000</v>
      </c>
      <c r="H348" s="131">
        <v>1410000</v>
      </c>
      <c r="I348" s="132">
        <v>1400000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160000</v>
      </c>
      <c r="G349" s="131">
        <v>550000</v>
      </c>
      <c r="H349" s="133">
        <v>309722</v>
      </c>
      <c r="I349" s="134">
        <v>300000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255000</v>
      </c>
      <c r="G350" s="131">
        <v>1200000</v>
      </c>
      <c r="H350" s="133">
        <v>571039</v>
      </c>
      <c r="I350" s="134">
        <v>550000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250000</v>
      </c>
      <c r="G351" s="131">
        <v>750000</v>
      </c>
      <c r="H351" s="133">
        <v>403920</v>
      </c>
      <c r="I351" s="134">
        <v>400000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>
        <v>450000</v>
      </c>
      <c r="G352" s="131">
        <v>1000000</v>
      </c>
      <c r="H352" s="133">
        <v>633190</v>
      </c>
      <c r="I352" s="134">
        <v>600000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>
        <v>380000</v>
      </c>
      <c r="G353" s="131">
        <v>918000</v>
      </c>
      <c r="H353" s="133">
        <v>556224</v>
      </c>
      <c r="I353" s="134">
        <v>550000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350000</v>
      </c>
      <c r="G354" s="131">
        <v>1100000</v>
      </c>
      <c r="H354" s="133">
        <v>508891</v>
      </c>
      <c r="I354" s="134">
        <v>500000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50000</v>
      </c>
      <c r="G355" s="131">
        <v>650000</v>
      </c>
      <c r="H355" s="133">
        <v>175938</v>
      </c>
      <c r="I355" s="134">
        <v>100000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80000</v>
      </c>
      <c r="G356" s="131">
        <v>300000</v>
      </c>
      <c r="H356" s="133">
        <v>147099</v>
      </c>
      <c r="I356" s="134">
        <v>150000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120000</v>
      </c>
      <c r="G357" s="131">
        <v>400000</v>
      </c>
      <c r="H357" s="133">
        <v>166759</v>
      </c>
      <c r="I357" s="134">
        <v>170000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165000</v>
      </c>
      <c r="G358" s="131">
        <v>300000</v>
      </c>
      <c r="H358" s="133">
        <v>248719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>
        <v>30000</v>
      </c>
      <c r="G359" s="131">
        <v>45000</v>
      </c>
      <c r="H359" s="133">
        <v>35605</v>
      </c>
      <c r="I359" s="134">
        <v>35000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25000</v>
      </c>
      <c r="G360" s="131">
        <v>50000</v>
      </c>
      <c r="H360" s="133">
        <v>35330</v>
      </c>
      <c r="I360" s="134">
        <v>35000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>
        <v>25000</v>
      </c>
      <c r="G361" s="131">
        <v>50000</v>
      </c>
      <c r="H361" s="133">
        <v>35455</v>
      </c>
      <c r="I361" s="134">
        <v>35000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>
        <v>25000</v>
      </c>
      <c r="G362" s="131">
        <v>40000</v>
      </c>
      <c r="H362" s="133">
        <v>35615</v>
      </c>
      <c r="I362" s="134">
        <v>35000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>
        <v>107800</v>
      </c>
      <c r="G363" s="131">
        <v>170000</v>
      </c>
      <c r="H363" s="133">
        <v>135825</v>
      </c>
      <c r="I363" s="134">
        <v>130000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>
        <v>95250</v>
      </c>
      <c r="G364" s="131">
        <v>156000</v>
      </c>
      <c r="H364" s="133">
        <v>132043</v>
      </c>
      <c r="I364" s="134">
        <v>130000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>
        <v>15000</v>
      </c>
      <c r="G365" s="131">
        <v>35000</v>
      </c>
      <c r="H365" s="133">
        <v>30000</v>
      </c>
      <c r="I365" s="134">
        <v>35000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>
        <v>80000</v>
      </c>
      <c r="G366" s="131">
        <v>180000</v>
      </c>
      <c r="H366" s="133">
        <v>139587</v>
      </c>
      <c r="I366" s="134">
        <v>150000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120000</v>
      </c>
      <c r="G367" s="131">
        <v>220000</v>
      </c>
      <c r="H367" s="133">
        <v>165421</v>
      </c>
      <c r="I367" s="134">
        <v>160000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160000</v>
      </c>
      <c r="G368" s="131">
        <v>300000</v>
      </c>
      <c r="H368" s="133">
        <v>217940</v>
      </c>
      <c r="I368" s="134">
        <v>220000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>
        <v>120000</v>
      </c>
      <c r="G369" s="131">
        <v>230000</v>
      </c>
      <c r="H369" s="133">
        <v>160526</v>
      </c>
      <c r="I369" s="134">
        <v>155000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>
        <v>160000</v>
      </c>
      <c r="G370" s="131">
        <v>300000</v>
      </c>
      <c r="H370" s="131">
        <v>214710</v>
      </c>
      <c r="I370" s="132">
        <v>210000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22700</v>
      </c>
      <c r="G371" s="131">
        <v>40000</v>
      </c>
      <c r="H371" s="131">
        <v>35668</v>
      </c>
      <c r="I371" s="132">
        <v>35000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20000</v>
      </c>
      <c r="G372" s="131">
        <v>40000</v>
      </c>
      <c r="H372" s="133">
        <v>36111</v>
      </c>
      <c r="I372" s="134">
        <v>35000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20000</v>
      </c>
      <c r="G373" s="131">
        <v>40000</v>
      </c>
      <c r="H373" s="131">
        <v>37566</v>
      </c>
      <c r="I373" s="132">
        <v>40000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22000</v>
      </c>
      <c r="G374" s="131">
        <v>100000</v>
      </c>
      <c r="H374" s="131">
        <v>37975</v>
      </c>
      <c r="I374" s="132">
        <v>40000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20000</v>
      </c>
      <c r="G375" s="131">
        <v>40000</v>
      </c>
      <c r="H375" s="133">
        <v>37701</v>
      </c>
      <c r="I375" s="134">
        <v>40000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20000</v>
      </c>
      <c r="G376" s="131">
        <v>40000</v>
      </c>
      <c r="H376" s="131">
        <v>36529</v>
      </c>
      <c r="I376" s="132">
        <v>40000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25000</v>
      </c>
      <c r="G377" s="131">
        <v>50000</v>
      </c>
      <c r="H377" s="131">
        <v>39368</v>
      </c>
      <c r="I377" s="132">
        <v>40000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20000</v>
      </c>
      <c r="G378" s="131">
        <v>50000</v>
      </c>
      <c r="H378" s="133">
        <v>39118</v>
      </c>
      <c r="I378" s="134">
        <v>40000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26000</v>
      </c>
      <c r="G379" s="131">
        <v>45000</v>
      </c>
      <c r="H379" s="133">
        <v>38359</v>
      </c>
      <c r="I379" s="134">
        <v>40000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26000</v>
      </c>
      <c r="G380" s="131">
        <v>45000</v>
      </c>
      <c r="H380" s="133">
        <v>38410</v>
      </c>
      <c r="I380" s="134">
        <v>40000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 t="s">
        <v>2095</v>
      </c>
      <c r="G381" s="131" t="s">
        <v>2095</v>
      </c>
      <c r="H381" s="133" t="s">
        <v>2095</v>
      </c>
      <c r="I381" s="134" t="s">
        <v>2095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>
        <v>20000</v>
      </c>
      <c r="G382" s="131">
        <v>70000</v>
      </c>
      <c r="H382" s="133">
        <v>41023</v>
      </c>
      <c r="I382" s="134">
        <v>40000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>
        <v>20000</v>
      </c>
      <c r="G383" s="131">
        <v>70000</v>
      </c>
      <c r="H383" s="133">
        <v>44474</v>
      </c>
      <c r="I383" s="134">
        <v>40000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>
        <v>20000</v>
      </c>
      <c r="G384" s="131">
        <v>70000</v>
      </c>
      <c r="H384" s="133">
        <v>41703</v>
      </c>
      <c r="I384" s="134">
        <v>40000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>
        <v>20000</v>
      </c>
      <c r="G385" s="131">
        <v>70000</v>
      </c>
      <c r="H385" s="133">
        <v>45680</v>
      </c>
      <c r="I385" s="134">
        <v>40990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>
        <v>20000</v>
      </c>
      <c r="G386" s="131">
        <v>70000</v>
      </c>
      <c r="H386" s="133">
        <v>39395</v>
      </c>
      <c r="I386" s="134">
        <v>40000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>
        <v>55000</v>
      </c>
      <c r="G387" s="131">
        <v>80000</v>
      </c>
      <c r="H387" s="133">
        <v>68586</v>
      </c>
      <c r="I387" s="134">
        <v>70000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>
        <v>15000</v>
      </c>
      <c r="G388" s="131">
        <v>50000</v>
      </c>
      <c r="H388" s="133">
        <v>25775</v>
      </c>
      <c r="I388" s="134">
        <v>25000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>
        <v>16667</v>
      </c>
      <c r="G389" s="131">
        <v>30000</v>
      </c>
      <c r="H389" s="133">
        <v>24584</v>
      </c>
      <c r="I389" s="134">
        <v>25835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>
        <v>20000</v>
      </c>
      <c r="G390" s="131">
        <v>80000</v>
      </c>
      <c r="H390" s="133">
        <v>33072</v>
      </c>
      <c r="I390" s="134">
        <v>30000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19260</v>
      </c>
      <c r="G391" s="131">
        <v>150000</v>
      </c>
      <c r="H391" s="133">
        <v>32947</v>
      </c>
      <c r="I391" s="134">
        <v>30000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>
        <v>25000</v>
      </c>
      <c r="G392" s="131">
        <v>45000</v>
      </c>
      <c r="H392" s="133">
        <v>33436</v>
      </c>
      <c r="I392" s="134">
        <v>30000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21500</v>
      </c>
      <c r="G393" s="131">
        <v>50000</v>
      </c>
      <c r="H393" s="133">
        <v>32485</v>
      </c>
      <c r="I393" s="134">
        <v>30000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30000</v>
      </c>
      <c r="G394" s="131">
        <v>80000</v>
      </c>
      <c r="H394" s="133">
        <v>47292</v>
      </c>
      <c r="I394" s="134">
        <v>50000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30000</v>
      </c>
      <c r="G395" s="131">
        <v>150000</v>
      </c>
      <c r="H395" s="133">
        <v>48157</v>
      </c>
      <c r="I395" s="134">
        <v>50000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80000</v>
      </c>
      <c r="G396" s="131">
        <v>300000</v>
      </c>
      <c r="H396" s="133">
        <v>125335</v>
      </c>
      <c r="I396" s="134">
        <v>130000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>
        <v>70000</v>
      </c>
      <c r="G397" s="131">
        <v>130000</v>
      </c>
      <c r="H397" s="133">
        <v>106057</v>
      </c>
      <c r="I397" s="134">
        <v>110000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40000</v>
      </c>
      <c r="G398" s="131">
        <v>130000</v>
      </c>
      <c r="H398" s="133">
        <v>58556</v>
      </c>
      <c r="I398" s="134">
        <v>50000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35000</v>
      </c>
      <c r="G399" s="131">
        <v>120000</v>
      </c>
      <c r="H399" s="133">
        <v>66175</v>
      </c>
      <c r="I399" s="134">
        <v>70000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>
        <v>20000</v>
      </c>
      <c r="G400" s="131">
        <v>60000</v>
      </c>
      <c r="H400" s="133">
        <v>32394</v>
      </c>
      <c r="I400" s="134">
        <v>34550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>
        <v>20000</v>
      </c>
      <c r="G401" s="131">
        <v>80000</v>
      </c>
      <c r="H401" s="133">
        <v>33776</v>
      </c>
      <c r="I401" s="134">
        <v>35000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33910</v>
      </c>
      <c r="G402" s="131">
        <v>80000</v>
      </c>
      <c r="H402" s="133">
        <v>45681</v>
      </c>
      <c r="I402" s="134">
        <v>40000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30000</v>
      </c>
      <c r="G403" s="131">
        <v>100000</v>
      </c>
      <c r="H403" s="133">
        <v>74291</v>
      </c>
      <c r="I403" s="134">
        <v>80000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>
        <v>22000</v>
      </c>
      <c r="G404" s="131">
        <v>80000</v>
      </c>
      <c r="H404" s="133">
        <v>45682</v>
      </c>
      <c r="I404" s="134">
        <v>40000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>
        <v>55000</v>
      </c>
      <c r="G405" s="131">
        <v>100000</v>
      </c>
      <c r="H405" s="131">
        <v>74265</v>
      </c>
      <c r="I405" s="132">
        <v>80000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>
        <v>22000</v>
      </c>
      <c r="G406" s="131">
        <v>80000</v>
      </c>
      <c r="H406" s="133">
        <v>43183</v>
      </c>
      <c r="I406" s="134">
        <v>40000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>
        <v>40000</v>
      </c>
      <c r="G407" s="131">
        <v>100000</v>
      </c>
      <c r="H407" s="133">
        <v>74028</v>
      </c>
      <c r="I407" s="134">
        <v>80000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>
        <v>30000</v>
      </c>
      <c r="G408" s="131">
        <v>80000</v>
      </c>
      <c r="H408" s="133">
        <v>43721</v>
      </c>
      <c r="I408" s="134">
        <v>40000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50000</v>
      </c>
      <c r="G409" s="131">
        <v>85000</v>
      </c>
      <c r="H409" s="133">
        <v>73328</v>
      </c>
      <c r="I409" s="134">
        <v>70000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35000</v>
      </c>
      <c r="G410" s="131">
        <v>50000</v>
      </c>
      <c r="H410" s="133">
        <v>42500</v>
      </c>
      <c r="I410" s="134">
        <v>40000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>
        <v>60000</v>
      </c>
      <c r="G411" s="131">
        <v>80000</v>
      </c>
      <c r="H411" s="133">
        <v>75714</v>
      </c>
      <c r="I411" s="134">
        <v>80000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>
        <v>20000</v>
      </c>
      <c r="G412" s="131">
        <v>40000</v>
      </c>
      <c r="H412" s="131">
        <v>25429</v>
      </c>
      <c r="I412" s="132">
        <v>25000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>
        <v>25000</v>
      </c>
      <c r="G413" s="131">
        <v>35000</v>
      </c>
      <c r="H413" s="133">
        <v>30000</v>
      </c>
      <c r="I413" s="132">
        <v>30000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>
        <v>15000</v>
      </c>
      <c r="G414" s="131">
        <v>50000</v>
      </c>
      <c r="H414" s="133">
        <v>28946</v>
      </c>
      <c r="I414" s="134">
        <v>30000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>
        <v>7600</v>
      </c>
      <c r="G415" s="131">
        <v>35000</v>
      </c>
      <c r="H415" s="133">
        <v>22917</v>
      </c>
      <c r="I415" s="134">
        <v>20000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13000</v>
      </c>
      <c r="G416" s="131">
        <v>40000</v>
      </c>
      <c r="H416" s="133">
        <v>28722</v>
      </c>
      <c r="I416" s="134">
        <v>30000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12000</v>
      </c>
      <c r="G417" s="131">
        <v>100000</v>
      </c>
      <c r="H417" s="133">
        <v>28788</v>
      </c>
      <c r="I417" s="134">
        <v>30000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>
        <v>20000</v>
      </c>
      <c r="G418" s="131">
        <v>50000</v>
      </c>
      <c r="H418" s="133">
        <v>37460</v>
      </c>
      <c r="I418" s="134">
        <v>40000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>
        <v>800000</v>
      </c>
      <c r="G421" s="131">
        <v>924000</v>
      </c>
      <c r="H421" s="131">
        <v>862000</v>
      </c>
      <c r="I421" s="132">
        <v>862000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>
        <v>350000</v>
      </c>
      <c r="G422" s="131">
        <v>350000</v>
      </c>
      <c r="H422" s="133">
        <v>350000</v>
      </c>
      <c r="I422" s="134">
        <v>350000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 t="s">
        <v>2095</v>
      </c>
      <c r="G423" s="131" t="s">
        <v>2095</v>
      </c>
      <c r="H423" s="131" t="s">
        <v>2095</v>
      </c>
      <c r="I423" s="132" t="s">
        <v>2095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>
        <v>650000</v>
      </c>
      <c r="G424" s="131">
        <v>650000</v>
      </c>
      <c r="H424" s="133">
        <v>650000</v>
      </c>
      <c r="I424" s="134">
        <v>650000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>
        <v>286000</v>
      </c>
      <c r="G425" s="131">
        <v>572000</v>
      </c>
      <c r="H425" s="133">
        <v>381333</v>
      </c>
      <c r="I425" s="134">
        <v>286000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 t="s">
        <v>2095</v>
      </c>
      <c r="G428" s="131" t="s">
        <v>2095</v>
      </c>
      <c r="H428" s="133" t="s">
        <v>2095</v>
      </c>
      <c r="I428" s="134" t="s">
        <v>2095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>
        <v>2000000</v>
      </c>
      <c r="G431" s="131">
        <v>2000000</v>
      </c>
      <c r="H431" s="131">
        <v>2000000</v>
      </c>
      <c r="I431" s="132">
        <v>2000000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 t="s">
        <v>2095</v>
      </c>
      <c r="G432" s="131" t="s">
        <v>2095</v>
      </c>
      <c r="H432" s="131" t="s">
        <v>2095</v>
      </c>
      <c r="I432" s="132" t="s">
        <v>2095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 t="s">
        <v>2095</v>
      </c>
      <c r="G436" s="131" t="s">
        <v>2095</v>
      </c>
      <c r="H436" s="133" t="s">
        <v>2095</v>
      </c>
      <c r="I436" s="134" t="s">
        <v>2095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 t="s">
        <v>2095</v>
      </c>
      <c r="G439" s="131" t="s">
        <v>2095</v>
      </c>
      <c r="H439" s="133" t="s">
        <v>2095</v>
      </c>
      <c r="I439" s="134" t="s">
        <v>2095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 t="s">
        <v>2095</v>
      </c>
      <c r="G440" s="131" t="s">
        <v>2095</v>
      </c>
      <c r="H440" s="133" t="s">
        <v>2095</v>
      </c>
      <c r="I440" s="134" t="s">
        <v>2095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>
        <v>500000</v>
      </c>
      <c r="G441" s="131">
        <v>2900000</v>
      </c>
      <c r="H441" s="133">
        <v>1210820</v>
      </c>
      <c r="I441" s="134">
        <v>1052880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>
        <v>500000</v>
      </c>
      <c r="G442" s="131">
        <v>500000</v>
      </c>
      <c r="H442" s="133">
        <v>500000</v>
      </c>
      <c r="I442" s="134">
        <v>500000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>
        <v>1460500</v>
      </c>
      <c r="G444" s="131">
        <v>1805500</v>
      </c>
      <c r="H444" s="133">
        <v>1700375</v>
      </c>
      <c r="I444" s="134">
        <v>1767750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>
        <v>1897500</v>
      </c>
      <c r="G445" s="131">
        <v>1897500</v>
      </c>
      <c r="H445" s="133">
        <v>1897500</v>
      </c>
      <c r="I445" s="134">
        <v>1897500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>
        <v>330000</v>
      </c>
      <c r="G446" s="131">
        <v>800000</v>
      </c>
      <c r="H446" s="133">
        <v>565793</v>
      </c>
      <c r="I446" s="134">
        <v>500000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 t="s">
        <v>2095</v>
      </c>
      <c r="G447" s="131" t="s">
        <v>2095</v>
      </c>
      <c r="H447" s="133" t="s">
        <v>2095</v>
      </c>
      <c r="I447" s="134" t="s">
        <v>2095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>
        <v>250000</v>
      </c>
      <c r="G449" s="131">
        <v>1300000</v>
      </c>
      <c r="H449" s="133">
        <v>463625</v>
      </c>
      <c r="I449" s="134">
        <v>400000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>
        <v>260000</v>
      </c>
      <c r="G450" s="131">
        <v>800000</v>
      </c>
      <c r="H450" s="133">
        <v>499704</v>
      </c>
      <c r="I450" s="134">
        <v>490315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 t="s">
        <v>2095</v>
      </c>
      <c r="G451" s="131" t="s">
        <v>2095</v>
      </c>
      <c r="H451" s="133" t="s">
        <v>2095</v>
      </c>
      <c r="I451" s="134" t="s">
        <v>2095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>
        <v>390000</v>
      </c>
      <c r="G452" s="131">
        <v>390000</v>
      </c>
      <c r="H452" s="133">
        <v>390000</v>
      </c>
      <c r="I452" s="134">
        <v>390000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>
        <v>500000</v>
      </c>
      <c r="G453" s="131">
        <v>1000000</v>
      </c>
      <c r="H453" s="133">
        <v>748000</v>
      </c>
      <c r="I453" s="134">
        <v>744000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 t="s">
        <v>2095</v>
      </c>
      <c r="G454" s="131" t="s">
        <v>2095</v>
      </c>
      <c r="H454" s="133" t="s">
        <v>2095</v>
      </c>
      <c r="I454" s="134" t="s">
        <v>2095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>
        <v>242300</v>
      </c>
      <c r="G456" s="131">
        <v>242300</v>
      </c>
      <c r="H456" s="133">
        <v>242300</v>
      </c>
      <c r="I456" s="134">
        <v>242300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>
        <v>256600</v>
      </c>
      <c r="G457" s="131">
        <v>261300</v>
      </c>
      <c r="H457" s="133">
        <v>258167</v>
      </c>
      <c r="I457" s="134">
        <v>256600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>
        <v>299000</v>
      </c>
      <c r="G458" s="131">
        <v>299000</v>
      </c>
      <c r="H458" s="133">
        <v>299000</v>
      </c>
      <c r="I458" s="134">
        <v>299000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>
        <v>416000</v>
      </c>
      <c r="G459" s="131">
        <v>416000</v>
      </c>
      <c r="H459" s="133">
        <v>416000</v>
      </c>
      <c r="I459" s="134">
        <v>416000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>
        <v>411710</v>
      </c>
      <c r="G460" s="131">
        <v>411710</v>
      </c>
      <c r="H460" s="133">
        <v>411710</v>
      </c>
      <c r="I460" s="134">
        <v>411710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 t="s">
        <v>2095</v>
      </c>
      <c r="G461" s="131" t="s">
        <v>2095</v>
      </c>
      <c r="H461" s="133" t="s">
        <v>2095</v>
      </c>
      <c r="I461" s="134" t="s">
        <v>2095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 t="s">
        <v>2095</v>
      </c>
      <c r="G462" s="131" t="s">
        <v>2095</v>
      </c>
      <c r="H462" s="133" t="s">
        <v>2095</v>
      </c>
      <c r="I462" s="134" t="s">
        <v>2095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>
        <v>116000</v>
      </c>
      <c r="G463" s="131">
        <v>116000</v>
      </c>
      <c r="H463" s="133">
        <v>116000</v>
      </c>
      <c r="I463" s="134">
        <v>116000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>
        <v>250000</v>
      </c>
      <c r="G464" s="131">
        <v>250000</v>
      </c>
      <c r="H464" s="133">
        <v>250000</v>
      </c>
      <c r="I464" s="134">
        <v>250000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 t="s">
        <v>2095</v>
      </c>
      <c r="G465" s="131" t="s">
        <v>2095</v>
      </c>
      <c r="H465" s="133" t="s">
        <v>2095</v>
      </c>
      <c r="I465" s="134" t="s">
        <v>2095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>
        <v>2200000</v>
      </c>
      <c r="G466" s="131">
        <v>4000000</v>
      </c>
      <c r="H466" s="133">
        <v>2416667</v>
      </c>
      <c r="I466" s="134">
        <v>2200000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 t="s">
        <v>2095</v>
      </c>
      <c r="G467" s="131" t="s">
        <v>2095</v>
      </c>
      <c r="H467" s="133" t="s">
        <v>2095</v>
      </c>
      <c r="I467" s="134" t="s">
        <v>2095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>
        <v>1974500</v>
      </c>
      <c r="G468" s="131">
        <v>4800000</v>
      </c>
      <c r="H468" s="133">
        <v>3109464</v>
      </c>
      <c r="I468" s="134">
        <v>3010000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>
        <v>1300000</v>
      </c>
      <c r="G469" s="131">
        <v>1300000</v>
      </c>
      <c r="H469" s="133">
        <v>1300000</v>
      </c>
      <c r="I469" s="132">
        <v>1300000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>
        <v>605000</v>
      </c>
      <c r="G472" s="131">
        <v>2000000</v>
      </c>
      <c r="H472" s="133">
        <v>1183070</v>
      </c>
      <c r="I472" s="132">
        <v>1200000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>
        <v>4400000</v>
      </c>
      <c r="G473" s="131">
        <v>4400000</v>
      </c>
      <c r="H473" s="133">
        <v>4400000</v>
      </c>
      <c r="I473" s="132">
        <v>4400000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>
        <v>550000</v>
      </c>
      <c r="G474" s="131">
        <v>1000000</v>
      </c>
      <c r="H474" s="133">
        <v>799335</v>
      </c>
      <c r="I474" s="134">
        <v>823005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>
        <v>1449000</v>
      </c>
      <c r="G476" s="131">
        <v>4400000</v>
      </c>
      <c r="H476" s="133">
        <v>2808167</v>
      </c>
      <c r="I476" s="132">
        <v>2500000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>
        <v>1500000</v>
      </c>
      <c r="G480" s="131">
        <v>4800000</v>
      </c>
      <c r="H480" s="131">
        <v>2900000</v>
      </c>
      <c r="I480" s="132">
        <v>2500000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>
        <v>1812880</v>
      </c>
      <c r="G481" s="131">
        <v>4800000</v>
      </c>
      <c r="H481" s="133">
        <v>3253269</v>
      </c>
      <c r="I481" s="134">
        <v>3305000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>
        <v>2900000</v>
      </c>
      <c r="G482" s="131">
        <v>2900000</v>
      </c>
      <c r="H482" s="133">
        <v>2900000</v>
      </c>
      <c r="I482" s="134">
        <v>2900000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>
        <v>1300000</v>
      </c>
      <c r="G483" s="131">
        <v>4700000</v>
      </c>
      <c r="H483" s="133">
        <v>2453988</v>
      </c>
      <c r="I483" s="134">
        <v>2312880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>
        <v>1000000</v>
      </c>
      <c r="G484" s="131">
        <v>3800000</v>
      </c>
      <c r="H484" s="133">
        <v>2493501</v>
      </c>
      <c r="I484" s="134">
        <v>2500000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>
        <v>2296010</v>
      </c>
      <c r="G485" s="131">
        <v>2296010</v>
      </c>
      <c r="H485" s="133">
        <v>2296010</v>
      </c>
      <c r="I485" s="134">
        <v>2296010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 t="s">
        <v>2095</v>
      </c>
      <c r="G486" s="131" t="s">
        <v>2095</v>
      </c>
      <c r="H486" s="133" t="s">
        <v>2095</v>
      </c>
      <c r="I486" s="132" t="s">
        <v>2095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>
        <v>2900000</v>
      </c>
      <c r="G487" s="131">
        <v>2900000</v>
      </c>
      <c r="H487" s="131">
        <v>2900000</v>
      </c>
      <c r="I487" s="132">
        <v>2900000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>
        <v>2200000</v>
      </c>
      <c r="G488" s="131">
        <v>4400000</v>
      </c>
      <c r="H488" s="133">
        <v>3140000</v>
      </c>
      <c r="I488" s="134">
        <v>2800000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>
        <v>550000</v>
      </c>
      <c r="G489" s="131">
        <v>1200000</v>
      </c>
      <c r="H489" s="133">
        <v>870859</v>
      </c>
      <c r="I489" s="134">
        <v>800000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>
        <v>550000</v>
      </c>
      <c r="G491" s="131">
        <v>800000</v>
      </c>
      <c r="H491" s="133">
        <v>675000</v>
      </c>
      <c r="I491" s="132">
        <v>675000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>
        <v>1300000</v>
      </c>
      <c r="G492" s="131">
        <v>1300000</v>
      </c>
      <c r="H492" s="131">
        <v>1300000</v>
      </c>
      <c r="I492" s="132">
        <v>1300000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 t="s">
        <v>2095</v>
      </c>
      <c r="G493" s="131" t="s">
        <v>2095</v>
      </c>
      <c r="H493" s="133" t="s">
        <v>2095</v>
      </c>
      <c r="I493" s="134" t="s">
        <v>2095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 t="s">
        <v>2095</v>
      </c>
      <c r="G495" s="131" t="s">
        <v>2095</v>
      </c>
      <c r="H495" s="131" t="s">
        <v>2095</v>
      </c>
      <c r="I495" s="132" t="s">
        <v>2095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>
        <v>704400</v>
      </c>
      <c r="G496" s="131">
        <v>704400</v>
      </c>
      <c r="H496" s="133">
        <v>704400</v>
      </c>
      <c r="I496" s="134">
        <v>704400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 t="s">
        <v>2095</v>
      </c>
      <c r="G497" s="131" t="s">
        <v>2095</v>
      </c>
      <c r="H497" s="131" t="s">
        <v>2095</v>
      </c>
      <c r="I497" s="132" t="s">
        <v>2095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>
        <v>2305190</v>
      </c>
      <c r="G498" s="131">
        <v>5000000</v>
      </c>
      <c r="H498" s="133">
        <v>3542211</v>
      </c>
      <c r="I498" s="134">
        <v>3405000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>
        <v>305190</v>
      </c>
      <c r="G500" s="131">
        <v>1000000</v>
      </c>
      <c r="H500" s="133">
        <v>673830</v>
      </c>
      <c r="I500" s="134">
        <v>658080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 t="s">
        <v>2095</v>
      </c>
      <c r="G503" s="131" t="s">
        <v>2095</v>
      </c>
      <c r="H503" s="131" t="s">
        <v>2095</v>
      </c>
      <c r="I503" s="132" t="s">
        <v>2095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>
        <v>1391500</v>
      </c>
      <c r="G504" s="131">
        <v>2000000</v>
      </c>
      <c r="H504" s="133">
        <v>1630500</v>
      </c>
      <c r="I504" s="134">
        <v>1500000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>
        <v>900000</v>
      </c>
      <c r="G505" s="131">
        <v>1300000</v>
      </c>
      <c r="H505" s="133">
        <v>1033869</v>
      </c>
      <c r="I505" s="132">
        <v>1000000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 t="s">
        <v>2095</v>
      </c>
      <c r="G506" s="131" t="s">
        <v>2095</v>
      </c>
      <c r="H506" s="131" t="s">
        <v>2095</v>
      </c>
      <c r="I506" s="132" t="s">
        <v>2095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 t="s">
        <v>2095</v>
      </c>
      <c r="G507" s="131" t="s">
        <v>2095</v>
      </c>
      <c r="H507" s="133" t="s">
        <v>2095</v>
      </c>
      <c r="I507" s="134" t="s">
        <v>2095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 t="s">
        <v>2095</v>
      </c>
      <c r="G508" s="131" t="s">
        <v>2095</v>
      </c>
      <c r="H508" s="133" t="s">
        <v>2095</v>
      </c>
      <c r="I508" s="134" t="s">
        <v>2095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>
        <v>3000000</v>
      </c>
      <c r="G509" s="131">
        <v>4800000</v>
      </c>
      <c r="H509" s="133">
        <v>4166667</v>
      </c>
      <c r="I509" s="134">
        <v>4700000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>
        <v>1989500</v>
      </c>
      <c r="G511" s="131">
        <v>4800000</v>
      </c>
      <c r="H511" s="133">
        <v>3094518</v>
      </c>
      <c r="I511" s="134">
        <v>2807645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 t="s">
        <v>2095</v>
      </c>
      <c r="G513" s="131" t="s">
        <v>2095</v>
      </c>
      <c r="H513" s="133" t="s">
        <v>2095</v>
      </c>
      <c r="I513" s="132" t="s">
        <v>2095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>
        <v>2500000</v>
      </c>
      <c r="G514" s="131">
        <v>4800000</v>
      </c>
      <c r="H514" s="133">
        <v>3344001</v>
      </c>
      <c r="I514" s="134">
        <v>3300000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>
        <v>302410</v>
      </c>
      <c r="G515" s="131">
        <v>4000000</v>
      </c>
      <c r="H515" s="133">
        <v>1130064</v>
      </c>
      <c r="I515" s="134">
        <v>852805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 t="s">
        <v>2095</v>
      </c>
      <c r="G516" s="131" t="s">
        <v>2095</v>
      </c>
      <c r="H516" s="133" t="s">
        <v>2095</v>
      </c>
      <c r="I516" s="134" t="s">
        <v>2095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>
        <v>1978000</v>
      </c>
      <c r="G517" s="131">
        <v>2277000</v>
      </c>
      <c r="H517" s="133">
        <v>2077667</v>
      </c>
      <c r="I517" s="132">
        <v>1978000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>
        <v>2000000</v>
      </c>
      <c r="G518" s="131">
        <v>4800000</v>
      </c>
      <c r="H518" s="131">
        <v>3833333</v>
      </c>
      <c r="I518" s="132">
        <v>4700000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>
        <v>750000</v>
      </c>
      <c r="G519" s="131">
        <v>1312900</v>
      </c>
      <c r="H519" s="133">
        <v>956890</v>
      </c>
      <c r="I519" s="134">
        <v>918740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>
        <v>702390</v>
      </c>
      <c r="G520" s="131">
        <v>1300000</v>
      </c>
      <c r="H520" s="133">
        <v>1043854</v>
      </c>
      <c r="I520" s="134">
        <v>1000000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>
        <v>300000</v>
      </c>
      <c r="G521" s="131">
        <v>4800000</v>
      </c>
      <c r="H521" s="133">
        <v>3095473</v>
      </c>
      <c r="I521" s="134">
        <v>3000000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>
        <v>2200000</v>
      </c>
      <c r="G522" s="131">
        <v>4805190</v>
      </c>
      <c r="H522" s="133">
        <v>3226298</v>
      </c>
      <c r="I522" s="134">
        <v>2950000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>
        <v>3000000</v>
      </c>
      <c r="G524" s="131">
        <v>3300000</v>
      </c>
      <c r="H524" s="133">
        <v>3100000</v>
      </c>
      <c r="I524" s="134">
        <v>3000000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>
        <v>700000</v>
      </c>
      <c r="G525" s="131">
        <v>4000000</v>
      </c>
      <c r="H525" s="133">
        <v>1257094</v>
      </c>
      <c r="I525" s="134">
        <v>1000000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 t="s">
        <v>2095</v>
      </c>
      <c r="G526" s="131" t="s">
        <v>2095</v>
      </c>
      <c r="H526" s="131" t="s">
        <v>2095</v>
      </c>
      <c r="I526" s="132" t="s">
        <v>2095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>
        <v>1966300</v>
      </c>
      <c r="G529" s="131">
        <v>4800000</v>
      </c>
      <c r="H529" s="133">
        <v>2950833</v>
      </c>
      <c r="I529" s="134">
        <v>2600000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>
        <v>796010</v>
      </c>
      <c r="G530" s="131">
        <v>4700000</v>
      </c>
      <c r="H530" s="133">
        <v>1864059</v>
      </c>
      <c r="I530" s="134">
        <v>1648005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>
        <v>1293110</v>
      </c>
      <c r="G531" s="131">
        <v>1302390</v>
      </c>
      <c r="H531" s="133">
        <v>1298500</v>
      </c>
      <c r="I531" s="134">
        <v>1300000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>
        <v>1200000</v>
      </c>
      <c r="G532" s="131">
        <v>3796010</v>
      </c>
      <c r="H532" s="133">
        <v>2471342</v>
      </c>
      <c r="I532" s="134">
        <v>2366700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>
        <v>796010</v>
      </c>
      <c r="G533" s="131">
        <v>3500000</v>
      </c>
      <c r="H533" s="131">
        <v>1859682</v>
      </c>
      <c r="I533" s="132">
        <v>1648005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>
        <v>500000</v>
      </c>
      <c r="G534" s="131">
        <v>1796010</v>
      </c>
      <c r="H534" s="133">
        <v>1090163</v>
      </c>
      <c r="I534" s="134">
        <v>1100000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>
        <v>2793110</v>
      </c>
      <c r="G535" s="131">
        <v>2793110</v>
      </c>
      <c r="H535" s="133">
        <v>2793110</v>
      </c>
      <c r="I535" s="134">
        <v>2793110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>
        <v>1754500</v>
      </c>
      <c r="G536" s="131">
        <v>5000000</v>
      </c>
      <c r="H536" s="133">
        <v>3110702</v>
      </c>
      <c r="I536" s="134">
        <v>3000000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>
        <v>1955000</v>
      </c>
      <c r="G537" s="131">
        <v>4800000</v>
      </c>
      <c r="H537" s="133">
        <v>3075795</v>
      </c>
      <c r="I537" s="134">
        <v>3051205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>
        <v>1391500</v>
      </c>
      <c r="G538" s="131">
        <v>5000000</v>
      </c>
      <c r="H538" s="133">
        <v>2771196</v>
      </c>
      <c r="I538" s="134">
        <v>2700000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>
        <v>1955000</v>
      </c>
      <c r="G539" s="131">
        <v>4800000</v>
      </c>
      <c r="H539" s="133">
        <v>3224527</v>
      </c>
      <c r="I539" s="134">
        <v>3100000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>
        <v>1102410</v>
      </c>
      <c r="G540" s="131">
        <v>4293110</v>
      </c>
      <c r="H540" s="133">
        <v>2133531</v>
      </c>
      <c r="I540" s="134">
        <v>1900000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>
        <v>1937750</v>
      </c>
      <c r="G542" s="131">
        <v>4500000</v>
      </c>
      <c r="H542" s="133">
        <v>3369044</v>
      </c>
      <c r="I542" s="134">
        <v>3500000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>
        <v>2213750</v>
      </c>
      <c r="G544" s="131">
        <v>6800000</v>
      </c>
      <c r="H544" s="133">
        <v>3507738</v>
      </c>
      <c r="I544" s="134">
        <v>3600000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>
        <v>1391500</v>
      </c>
      <c r="G545" s="131">
        <v>2800000</v>
      </c>
      <c r="H545" s="133">
        <v>2098300</v>
      </c>
      <c r="I545" s="134">
        <v>2000000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>
        <v>2000000</v>
      </c>
      <c r="G546" s="131">
        <v>4293110</v>
      </c>
      <c r="H546" s="133">
        <v>3146555</v>
      </c>
      <c r="I546" s="134">
        <v>3146555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>
        <v>800000</v>
      </c>
      <c r="G547" s="131">
        <v>1302410</v>
      </c>
      <c r="H547" s="133">
        <v>1034137</v>
      </c>
      <c r="I547" s="134">
        <v>1000000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>
        <v>1800000</v>
      </c>
      <c r="G548" s="131">
        <v>1800000</v>
      </c>
      <c r="H548" s="133">
        <v>1800000</v>
      </c>
      <c r="I548" s="134">
        <v>1800000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>
        <v>156000</v>
      </c>
      <c r="G549" s="131">
        <v>500000</v>
      </c>
      <c r="H549" s="133">
        <v>338600</v>
      </c>
      <c r="I549" s="134">
        <v>300000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>
        <v>143000</v>
      </c>
      <c r="G550" s="131">
        <v>1000000</v>
      </c>
      <c r="H550" s="133">
        <v>391857</v>
      </c>
      <c r="I550" s="134">
        <v>350000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 t="s">
        <v>2095</v>
      </c>
      <c r="G551" s="131" t="s">
        <v>2095</v>
      </c>
      <c r="H551" s="133" t="s">
        <v>2095</v>
      </c>
      <c r="I551" s="134" t="s">
        <v>2095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>
        <v>200000</v>
      </c>
      <c r="G553" s="131">
        <v>950000</v>
      </c>
      <c r="H553" s="133">
        <v>411563</v>
      </c>
      <c r="I553" s="134">
        <v>331750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 t="s">
        <v>2095</v>
      </c>
      <c r="G554" s="131" t="s">
        <v>2095</v>
      </c>
      <c r="H554" s="133" t="s">
        <v>2095</v>
      </c>
      <c r="I554" s="134" t="s">
        <v>2095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>
        <v>850000</v>
      </c>
      <c r="G555" s="131">
        <v>850000</v>
      </c>
      <c r="H555" s="133">
        <v>850000</v>
      </c>
      <c r="I555" s="134">
        <v>850000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>
        <v>1000000</v>
      </c>
      <c r="G556" s="131">
        <v>1200000</v>
      </c>
      <c r="H556" s="133">
        <v>1100000</v>
      </c>
      <c r="I556" s="134">
        <v>1100000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>
        <v>312000</v>
      </c>
      <c r="G557" s="131">
        <v>403000</v>
      </c>
      <c r="H557" s="133">
        <v>340250</v>
      </c>
      <c r="I557" s="134">
        <v>325250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>
        <v>149500</v>
      </c>
      <c r="G558" s="131">
        <v>512500</v>
      </c>
      <c r="H558" s="133">
        <v>318650</v>
      </c>
      <c r="I558" s="134">
        <v>336825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 t="s">
        <v>2095</v>
      </c>
      <c r="G559" s="131" t="s">
        <v>2095</v>
      </c>
      <c r="H559" s="133" t="s">
        <v>2095</v>
      </c>
      <c r="I559" s="134" t="s">
        <v>2095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 t="s">
        <v>2095</v>
      </c>
      <c r="G560" s="131" t="s">
        <v>2095</v>
      </c>
      <c r="H560" s="133" t="s">
        <v>2095</v>
      </c>
      <c r="I560" s="134" t="s">
        <v>2095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>
        <v>200000</v>
      </c>
      <c r="G561" s="131">
        <v>632400</v>
      </c>
      <c r="H561" s="133">
        <v>353100</v>
      </c>
      <c r="I561" s="134">
        <v>290000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>
        <v>85400</v>
      </c>
      <c r="G562" s="131">
        <v>800000</v>
      </c>
      <c r="H562" s="133">
        <v>341947</v>
      </c>
      <c r="I562" s="134">
        <v>270000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>
        <v>600000</v>
      </c>
      <c r="G563" s="131">
        <v>3000000</v>
      </c>
      <c r="H563" s="133">
        <v>1420000</v>
      </c>
      <c r="I563" s="134">
        <v>660000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 t="s">
        <v>2095</v>
      </c>
      <c r="G564" s="131" t="s">
        <v>2095</v>
      </c>
      <c r="H564" s="131" t="s">
        <v>2095</v>
      </c>
      <c r="I564" s="132" t="s">
        <v>2095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>
        <v>120000</v>
      </c>
      <c r="G565" s="131">
        <v>1000000</v>
      </c>
      <c r="H565" s="133">
        <v>380509</v>
      </c>
      <c r="I565" s="134">
        <v>350000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>
        <v>795000</v>
      </c>
      <c r="G566" s="131">
        <v>795000</v>
      </c>
      <c r="H566" s="133">
        <v>795000</v>
      </c>
      <c r="I566" s="134">
        <v>795000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>
        <v>100000</v>
      </c>
      <c r="G567" s="131">
        <v>700000</v>
      </c>
      <c r="H567" s="133">
        <v>288462</v>
      </c>
      <c r="I567" s="134">
        <v>250000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>
        <v>1587100</v>
      </c>
      <c r="G568" s="131">
        <v>1587100</v>
      </c>
      <c r="H568" s="133">
        <v>1587100</v>
      </c>
      <c r="I568" s="134">
        <v>1587100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>
        <v>1334000</v>
      </c>
      <c r="G569" s="131">
        <v>1610000</v>
      </c>
      <c r="H569" s="133">
        <v>1473747</v>
      </c>
      <c r="I569" s="134">
        <v>1481240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>
        <v>1160000</v>
      </c>
      <c r="G570" s="131">
        <v>1380000</v>
      </c>
      <c r="H570" s="133">
        <v>1291333</v>
      </c>
      <c r="I570" s="134">
        <v>1334000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>
        <v>1419834</v>
      </c>
      <c r="G571" s="131">
        <v>1610000</v>
      </c>
      <c r="H571" s="133">
        <v>1550984</v>
      </c>
      <c r="I571" s="134">
        <v>1587050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>
        <v>1600800</v>
      </c>
      <c r="G572" s="131">
        <v>1840000</v>
      </c>
      <c r="H572" s="133">
        <v>1759450</v>
      </c>
      <c r="I572" s="134">
        <v>1778810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>
        <v>1419830</v>
      </c>
      <c r="G574" s="131">
        <v>1610000</v>
      </c>
      <c r="H574" s="133">
        <v>1562806</v>
      </c>
      <c r="I574" s="134">
        <v>1587100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>
        <v>1100000</v>
      </c>
      <c r="G575" s="131">
        <v>1800000</v>
      </c>
      <c r="H575" s="131">
        <v>1388333</v>
      </c>
      <c r="I575" s="132">
        <v>1265000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 t="s">
        <v>2095</v>
      </c>
      <c r="G579" s="131" t="s">
        <v>2095</v>
      </c>
      <c r="H579" s="133" t="s">
        <v>2095</v>
      </c>
      <c r="I579" s="134" t="s">
        <v>2095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>
        <v>2242500</v>
      </c>
      <c r="G580" s="131">
        <v>3380000</v>
      </c>
      <c r="H580" s="133">
        <v>2592408</v>
      </c>
      <c r="I580" s="134">
        <v>2415000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>
        <v>1100000</v>
      </c>
      <c r="G582" s="131">
        <v>4000000</v>
      </c>
      <c r="H582" s="133">
        <v>2100000</v>
      </c>
      <c r="I582" s="134">
        <v>1650000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>
        <v>1265000</v>
      </c>
      <c r="G583" s="131">
        <v>1265000</v>
      </c>
      <c r="H583" s="133">
        <v>1265000</v>
      </c>
      <c r="I583" s="134">
        <v>1265000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>
        <v>1300000</v>
      </c>
      <c r="G584" s="131">
        <v>3600000</v>
      </c>
      <c r="H584" s="133">
        <v>2146531</v>
      </c>
      <c r="I584" s="134">
        <v>2000000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>
        <v>266500</v>
      </c>
      <c r="G585" s="131">
        <v>277800</v>
      </c>
      <c r="H585" s="133">
        <v>272150</v>
      </c>
      <c r="I585" s="134">
        <v>272150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>
        <v>300000</v>
      </c>
      <c r="G586" s="131">
        <v>500000</v>
      </c>
      <c r="H586" s="133">
        <v>433235</v>
      </c>
      <c r="I586" s="134">
        <v>450000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>
        <v>375000</v>
      </c>
      <c r="G587" s="131">
        <v>450000</v>
      </c>
      <c r="H587" s="131">
        <v>418750</v>
      </c>
      <c r="I587" s="132">
        <v>425000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>
        <v>300000</v>
      </c>
      <c r="G588" s="131">
        <v>500000</v>
      </c>
      <c r="H588" s="133">
        <v>401481</v>
      </c>
      <c r="I588" s="134">
        <v>400000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>
        <v>243120</v>
      </c>
      <c r="G589" s="131">
        <v>600000</v>
      </c>
      <c r="H589" s="133">
        <v>463833</v>
      </c>
      <c r="I589" s="134">
        <v>450000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>
        <v>314600</v>
      </c>
      <c r="G590" s="131">
        <v>600000</v>
      </c>
      <c r="H590" s="133">
        <v>520754</v>
      </c>
      <c r="I590" s="134">
        <v>500000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>
        <v>232700</v>
      </c>
      <c r="G591" s="131">
        <v>700000</v>
      </c>
      <c r="H591" s="133">
        <v>422818</v>
      </c>
      <c r="I591" s="134">
        <v>440000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>
        <v>338000</v>
      </c>
      <c r="G592" s="131">
        <v>600000</v>
      </c>
      <c r="H592" s="133">
        <v>527235</v>
      </c>
      <c r="I592" s="134">
        <v>550000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>
        <v>400000</v>
      </c>
      <c r="G593" s="131">
        <v>500000</v>
      </c>
      <c r="H593" s="133">
        <v>450000</v>
      </c>
      <c r="I593" s="134">
        <v>450000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>
        <v>400000</v>
      </c>
      <c r="G594" s="131">
        <v>500000</v>
      </c>
      <c r="H594" s="131">
        <v>450000</v>
      </c>
      <c r="I594" s="132">
        <v>450000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>
        <v>375000</v>
      </c>
      <c r="G595" s="131">
        <v>550000</v>
      </c>
      <c r="H595" s="131">
        <v>475000</v>
      </c>
      <c r="I595" s="132">
        <v>500000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>
        <v>400000</v>
      </c>
      <c r="G596" s="142">
        <v>400000</v>
      </c>
      <c r="H596" s="142">
        <v>400000</v>
      </c>
      <c r="I596" s="143">
        <v>400000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 t="s">
        <v>2095</v>
      </c>
      <c r="G597" s="135" t="s">
        <v>2095</v>
      </c>
      <c r="H597" s="136" t="s">
        <v>2095</v>
      </c>
      <c r="I597" s="137" t="s">
        <v>2095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153" priority="9"/>
  </conditionalFormatting>
  <conditionalFormatting sqref="B557">
    <cfRule type="duplicateValues" dxfId="152" priority="8"/>
  </conditionalFormatting>
  <conditionalFormatting sqref="B561">
    <cfRule type="duplicateValues" dxfId="151" priority="7"/>
  </conditionalFormatting>
  <conditionalFormatting sqref="B572">
    <cfRule type="duplicateValues" dxfId="150" priority="6"/>
  </conditionalFormatting>
  <conditionalFormatting sqref="B577">
    <cfRule type="duplicateValues" dxfId="149" priority="5"/>
  </conditionalFormatting>
  <conditionalFormatting sqref="B580">
    <cfRule type="duplicateValues" dxfId="148" priority="4"/>
  </conditionalFormatting>
  <conditionalFormatting sqref="B550:B555">
    <cfRule type="duplicateValues" dxfId="147" priority="10"/>
  </conditionalFormatting>
  <conditionalFormatting sqref="B466 B468:B536 B539:B548">
    <cfRule type="duplicateValues" dxfId="146" priority="11"/>
  </conditionalFormatting>
  <conditionalFormatting sqref="B467">
    <cfRule type="duplicateValues" dxfId="145" priority="3"/>
  </conditionalFormatting>
  <conditionalFormatting sqref="B537">
    <cfRule type="duplicateValues" dxfId="144" priority="2"/>
  </conditionalFormatting>
  <conditionalFormatting sqref="B538">
    <cfRule type="duplicateValues" dxfId="143" priority="1"/>
  </conditionalFormatting>
  <pageMargins left="0.7" right="0.7" top="0.75" bottom="0.75" header="0.3" footer="0.3"/>
  <pageSetup paperSize="9" scale="5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4</v>
      </c>
      <c r="B2" s="2" t="s">
        <v>793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">
        <v>0</v>
      </c>
      <c r="G6" s="13">
        <v>50000</v>
      </c>
      <c r="H6" s="13">
        <v>15000</v>
      </c>
      <c r="I6" s="13">
        <v>15000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">
        <v>0</v>
      </c>
      <c r="G7" s="13">
        <v>40000</v>
      </c>
      <c r="H7" s="13">
        <v>17051</v>
      </c>
      <c r="I7" s="13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">
        <v>0</v>
      </c>
      <c r="G8" s="13">
        <v>30000</v>
      </c>
      <c r="H8" s="13">
        <v>9937</v>
      </c>
      <c r="I8" s="13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">
        <v>5000</v>
      </c>
      <c r="G9" s="13">
        <v>30000</v>
      </c>
      <c r="H9" s="13">
        <v>10064</v>
      </c>
      <c r="I9" s="13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">
        <v>5000</v>
      </c>
      <c r="G10" s="13">
        <v>50000</v>
      </c>
      <c r="H10" s="13">
        <v>15016</v>
      </c>
      <c r="I10" s="13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">
        <v>10000</v>
      </c>
      <c r="G11" s="13">
        <v>40000</v>
      </c>
      <c r="H11" s="13">
        <v>34819</v>
      </c>
      <c r="I11" s="13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">
        <v>10000</v>
      </c>
      <c r="G12" s="13">
        <v>200000</v>
      </c>
      <c r="H12" s="13">
        <v>95800</v>
      </c>
      <c r="I12" s="13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">
        <v>3000</v>
      </c>
      <c r="G13" s="13">
        <v>100000</v>
      </c>
      <c r="H13" s="13">
        <v>19280</v>
      </c>
      <c r="I13" s="13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">
        <v>5000</v>
      </c>
      <c r="G14" s="13">
        <v>20000</v>
      </c>
      <c r="H14" s="13">
        <v>14537</v>
      </c>
      <c r="I14" s="13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">
        <v>0</v>
      </c>
      <c r="G15" s="13">
        <v>100000</v>
      </c>
      <c r="H15" s="13">
        <v>81292</v>
      </c>
      <c r="I15" s="13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">
        <v>10000</v>
      </c>
      <c r="G16" s="13">
        <v>300000</v>
      </c>
      <c r="H16" s="13">
        <v>130158</v>
      </c>
      <c r="I16" s="13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">
        <v>3000</v>
      </c>
      <c r="G17" s="13">
        <v>50000</v>
      </c>
      <c r="H17" s="13">
        <v>18687</v>
      </c>
      <c r="I17" s="13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">
        <v>0</v>
      </c>
      <c r="G18" s="13">
        <v>10000</v>
      </c>
      <c r="H18" s="13">
        <v>2655</v>
      </c>
      <c r="I18" s="13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">
        <v>0</v>
      </c>
      <c r="G19" s="13">
        <v>20000</v>
      </c>
      <c r="H19" s="13">
        <v>2521</v>
      </c>
      <c r="I19" s="13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">
        <v>0</v>
      </c>
      <c r="G20" s="13">
        <v>20000</v>
      </c>
      <c r="H20" s="13">
        <v>2661</v>
      </c>
      <c r="I20" s="13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">
        <v>3000</v>
      </c>
      <c r="G21" s="13">
        <v>100000</v>
      </c>
      <c r="H21" s="13">
        <v>48931</v>
      </c>
      <c r="I21" s="13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">
        <v>3000</v>
      </c>
      <c r="G22" s="13">
        <v>100000</v>
      </c>
      <c r="H22" s="13">
        <v>97597</v>
      </c>
      <c r="I22" s="13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">
        <v>0</v>
      </c>
      <c r="G23" s="13">
        <v>3000</v>
      </c>
      <c r="H23" s="13">
        <v>2740</v>
      </c>
      <c r="I23" s="13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">
        <v>20000</v>
      </c>
      <c r="G24" s="13">
        <v>30000</v>
      </c>
      <c r="H24" s="13">
        <v>29500</v>
      </c>
      <c r="I24" s="13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">
        <v>0</v>
      </c>
      <c r="G25" s="13">
        <v>5000</v>
      </c>
      <c r="H25" s="13">
        <v>987</v>
      </c>
      <c r="I25" s="13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">
        <v>0</v>
      </c>
      <c r="G26" s="13">
        <v>10000</v>
      </c>
      <c r="H26" s="13">
        <v>9107</v>
      </c>
      <c r="I26" s="13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">
        <v>0</v>
      </c>
      <c r="G27" s="13">
        <v>3000</v>
      </c>
      <c r="H27" s="13">
        <v>2741</v>
      </c>
      <c r="I27" s="13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">
        <v>10000</v>
      </c>
      <c r="G28" s="13">
        <v>60000</v>
      </c>
      <c r="H28" s="13">
        <v>37320</v>
      </c>
      <c r="I28" s="13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">
        <v>10000</v>
      </c>
      <c r="G29" s="13">
        <v>50000</v>
      </c>
      <c r="H29" s="13">
        <v>29296</v>
      </c>
      <c r="I29" s="13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">
        <v>0</v>
      </c>
      <c r="G30" s="13">
        <v>20000</v>
      </c>
      <c r="H30" s="13">
        <v>1032</v>
      </c>
      <c r="I30" s="13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">
        <v>0</v>
      </c>
      <c r="G31" s="13">
        <v>25000</v>
      </c>
      <c r="H31" s="13">
        <v>137</v>
      </c>
      <c r="I31" s="13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">
        <v>0</v>
      </c>
      <c r="G32" s="13">
        <v>5000</v>
      </c>
      <c r="H32" s="13">
        <v>3868</v>
      </c>
      <c r="I32" s="13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">
        <v>1000</v>
      </c>
      <c r="G33" s="13">
        <v>20000</v>
      </c>
      <c r="H33" s="13">
        <v>8494</v>
      </c>
      <c r="I33" s="13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">
        <v>1000</v>
      </c>
      <c r="G34" s="13">
        <v>20000</v>
      </c>
      <c r="H34" s="13">
        <v>17293</v>
      </c>
      <c r="I34" s="13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">
        <v>0</v>
      </c>
      <c r="G35" s="13">
        <v>40000</v>
      </c>
      <c r="H35" s="13">
        <v>10908</v>
      </c>
      <c r="I35" s="13">
        <v>10000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">
        <v>0</v>
      </c>
      <c r="G36" s="13">
        <v>10000</v>
      </c>
      <c r="H36" s="13">
        <v>1023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5</v>
      </c>
      <c r="B2" s="2" t="s">
        <v>1022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1583</v>
      </c>
      <c r="D6" s="11" t="s">
        <v>15</v>
      </c>
      <c r="E6" s="12"/>
      <c r="F6" s="131">
        <v>10000</v>
      </c>
      <c r="G6" s="133">
        <v>500000</v>
      </c>
      <c r="H6" s="133">
        <v>129073</v>
      </c>
      <c r="I6" s="132">
        <v>130000</v>
      </c>
    </row>
    <row r="7" spans="1:9">
      <c r="A7" s="9">
        <v>2</v>
      </c>
      <c r="B7" s="10" t="s">
        <v>1584</v>
      </c>
      <c r="C7" s="167"/>
      <c r="D7" s="11" t="s">
        <v>16</v>
      </c>
      <c r="E7" s="12"/>
      <c r="F7" s="131">
        <v>0</v>
      </c>
      <c r="G7" s="131">
        <v>150000</v>
      </c>
      <c r="H7" s="131">
        <v>45443</v>
      </c>
      <c r="I7" s="132">
        <v>40000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>
        <v>0</v>
      </c>
      <c r="G8" s="131">
        <v>100000</v>
      </c>
      <c r="H8" s="131">
        <v>25870</v>
      </c>
      <c r="I8" s="132">
        <v>20000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>
        <v>10000</v>
      </c>
      <c r="G9" s="131">
        <v>20000</v>
      </c>
      <c r="H9" s="131">
        <v>15000</v>
      </c>
      <c r="I9" s="132">
        <v>15000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 t="s">
        <v>2095</v>
      </c>
      <c r="G10" s="131" t="s">
        <v>2095</v>
      </c>
      <c r="H10" s="131" t="s">
        <v>2095</v>
      </c>
      <c r="I10" s="132" t="s">
        <v>2095</v>
      </c>
    </row>
    <row r="11" spans="1:9">
      <c r="A11" s="9">
        <v>6</v>
      </c>
      <c r="B11" s="10" t="s">
        <v>19</v>
      </c>
      <c r="C11" s="166" t="s">
        <v>1585</v>
      </c>
      <c r="D11" s="11" t="s">
        <v>20</v>
      </c>
      <c r="E11" s="12"/>
      <c r="F11" s="131">
        <v>20000</v>
      </c>
      <c r="G11" s="131">
        <v>60000</v>
      </c>
      <c r="H11" s="133">
        <v>39200</v>
      </c>
      <c r="I11" s="134">
        <v>38000</v>
      </c>
    </row>
    <row r="12" spans="1:9">
      <c r="A12" s="9">
        <v>7</v>
      </c>
      <c r="B12" s="10" t="s">
        <v>1586</v>
      </c>
      <c r="C12" s="167"/>
      <c r="D12" s="11" t="s">
        <v>21</v>
      </c>
      <c r="E12" s="12"/>
      <c r="F12" s="131">
        <v>21000</v>
      </c>
      <c r="G12" s="131">
        <v>21000</v>
      </c>
      <c r="H12" s="133">
        <v>21000</v>
      </c>
      <c r="I12" s="134">
        <v>21000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5000</v>
      </c>
      <c r="G13" s="131">
        <v>100000</v>
      </c>
      <c r="H13" s="133">
        <v>29577</v>
      </c>
      <c r="I13" s="134">
        <v>30000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 t="s">
        <v>2095</v>
      </c>
      <c r="G14" s="131" t="s">
        <v>2095</v>
      </c>
      <c r="H14" s="133" t="s">
        <v>2095</v>
      </c>
      <c r="I14" s="134" t="s">
        <v>2095</v>
      </c>
    </row>
    <row r="15" spans="1:9">
      <c r="A15" s="9">
        <v>10</v>
      </c>
      <c r="B15" s="10" t="s">
        <v>26</v>
      </c>
      <c r="C15" s="167"/>
      <c r="D15" s="11" t="s">
        <v>1218</v>
      </c>
      <c r="E15" s="12"/>
      <c r="F15" s="131" t="s">
        <v>2095</v>
      </c>
      <c r="G15" s="131" t="s">
        <v>2095</v>
      </c>
      <c r="H15" s="133" t="s">
        <v>2095</v>
      </c>
      <c r="I15" s="134" t="s">
        <v>2095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 t="s">
        <v>2095</v>
      </c>
      <c r="G16" s="131" t="s">
        <v>2095</v>
      </c>
      <c r="H16" s="133" t="s">
        <v>2095</v>
      </c>
      <c r="I16" s="134" t="s">
        <v>2095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 t="s">
        <v>2095</v>
      </c>
      <c r="G17" s="131" t="s">
        <v>2095</v>
      </c>
      <c r="H17" s="133" t="s">
        <v>2095</v>
      </c>
      <c r="I17" s="134" t="s">
        <v>2095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>
        <v>95480</v>
      </c>
      <c r="G18" s="131">
        <v>160000</v>
      </c>
      <c r="H18" s="133">
        <v>132540</v>
      </c>
      <c r="I18" s="134">
        <v>143800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>
        <v>10000</v>
      </c>
      <c r="G19" s="131">
        <v>16000</v>
      </c>
      <c r="H19" s="131">
        <v>13000</v>
      </c>
      <c r="I19" s="132">
        <v>13000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>
        <v>20000</v>
      </c>
      <c r="G20" s="131">
        <v>240930</v>
      </c>
      <c r="H20" s="133">
        <v>121185</v>
      </c>
      <c r="I20" s="134">
        <v>117795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>
        <v>50000</v>
      </c>
      <c r="G21" s="131">
        <v>219648</v>
      </c>
      <c r="H21" s="133">
        <v>166599</v>
      </c>
      <c r="I21" s="134">
        <v>198374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>
        <v>56900</v>
      </c>
      <c r="G22" s="131">
        <v>75000</v>
      </c>
      <c r="H22" s="133">
        <v>68148</v>
      </c>
      <c r="I22" s="134">
        <v>72567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>
        <v>30000</v>
      </c>
      <c r="G23" s="131">
        <v>60000</v>
      </c>
      <c r="H23" s="133">
        <v>45000</v>
      </c>
      <c r="I23" s="134">
        <v>45000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10000</v>
      </c>
      <c r="G24" s="131">
        <v>50000</v>
      </c>
      <c r="H24" s="133">
        <v>27387</v>
      </c>
      <c r="I24" s="134">
        <v>28000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>
        <v>41290</v>
      </c>
      <c r="G25" s="131">
        <v>134700</v>
      </c>
      <c r="H25" s="133">
        <v>69154</v>
      </c>
      <c r="I25" s="134">
        <v>70000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>
        <v>550000</v>
      </c>
      <c r="G26" s="131">
        <v>700000</v>
      </c>
      <c r="H26" s="133">
        <v>628000</v>
      </c>
      <c r="I26" s="134">
        <v>600000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>
        <v>150000</v>
      </c>
      <c r="G27" s="131">
        <v>295000</v>
      </c>
      <c r="H27" s="133">
        <v>198333</v>
      </c>
      <c r="I27" s="134">
        <v>150000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>
        <v>54120</v>
      </c>
      <c r="G28" s="131">
        <v>54120</v>
      </c>
      <c r="H28" s="133">
        <v>54120</v>
      </c>
      <c r="I28" s="134">
        <v>54120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 t="s">
        <v>2095</v>
      </c>
      <c r="G29" s="131" t="s">
        <v>2095</v>
      </c>
      <c r="H29" s="133" t="s">
        <v>2095</v>
      </c>
      <c r="I29" s="134" t="s">
        <v>2095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>
        <v>10000</v>
      </c>
      <c r="G30" s="131">
        <v>40000</v>
      </c>
      <c r="H30" s="133">
        <v>20533</v>
      </c>
      <c r="I30" s="134">
        <v>20000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>
        <v>20000</v>
      </c>
      <c r="G31" s="131">
        <v>113900</v>
      </c>
      <c r="H31" s="133">
        <v>44299</v>
      </c>
      <c r="I31" s="134">
        <v>40000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>
        <v>600000</v>
      </c>
      <c r="G32" s="131">
        <v>1145990</v>
      </c>
      <c r="H32" s="133">
        <v>664599</v>
      </c>
      <c r="I32" s="134">
        <v>600000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>
        <v>10000</v>
      </c>
      <c r="G33" s="131">
        <v>250000</v>
      </c>
      <c r="H33" s="133">
        <v>68493</v>
      </c>
      <c r="I33" s="134">
        <v>50000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>
        <v>50000</v>
      </c>
      <c r="G34" s="131">
        <v>75600</v>
      </c>
      <c r="H34" s="133">
        <v>63059</v>
      </c>
      <c r="I34" s="134">
        <v>60000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>
        <v>10000</v>
      </c>
      <c r="G35" s="131">
        <v>73000</v>
      </c>
      <c r="H35" s="133">
        <v>41589</v>
      </c>
      <c r="I35" s="134">
        <v>45855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>
        <v>10000</v>
      </c>
      <c r="G36" s="131">
        <v>243160</v>
      </c>
      <c r="H36" s="133">
        <v>79280</v>
      </c>
      <c r="I36" s="134">
        <v>43305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>
        <v>10000</v>
      </c>
      <c r="G37" s="131">
        <v>300000</v>
      </c>
      <c r="H37" s="133">
        <v>50922</v>
      </c>
      <c r="I37" s="134">
        <v>15000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10000</v>
      </c>
      <c r="G38" s="131">
        <v>250000</v>
      </c>
      <c r="H38" s="133">
        <v>61058</v>
      </c>
      <c r="I38" s="134">
        <v>50000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25000</v>
      </c>
      <c r="G39" s="131">
        <v>300000</v>
      </c>
      <c r="H39" s="133">
        <v>98399</v>
      </c>
      <c r="I39" s="134">
        <v>80000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5000</v>
      </c>
      <c r="G40" s="131">
        <v>350000</v>
      </c>
      <c r="H40" s="133">
        <v>83138</v>
      </c>
      <c r="I40" s="134">
        <v>80000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15000</v>
      </c>
      <c r="G41" s="131">
        <v>300000</v>
      </c>
      <c r="H41" s="133">
        <v>92228</v>
      </c>
      <c r="I41" s="134">
        <v>60780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15000</v>
      </c>
      <c r="G42" s="131">
        <v>300000</v>
      </c>
      <c r="H42" s="133">
        <v>61478</v>
      </c>
      <c r="I42" s="134">
        <v>32000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>
        <v>60000</v>
      </c>
      <c r="G43" s="131">
        <v>300000</v>
      </c>
      <c r="H43" s="133">
        <v>180000</v>
      </c>
      <c r="I43" s="134">
        <v>180000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 t="s">
        <v>2095</v>
      </c>
      <c r="G44" s="131" t="s">
        <v>2095</v>
      </c>
      <c r="H44" s="133" t="s">
        <v>2095</v>
      </c>
      <c r="I44" s="134" t="s">
        <v>2095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>
        <v>90000</v>
      </c>
      <c r="G45" s="131">
        <v>1015700</v>
      </c>
      <c r="H45" s="133">
        <v>535233</v>
      </c>
      <c r="I45" s="134">
        <v>500000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>
        <v>14630</v>
      </c>
      <c r="G46" s="131">
        <v>96000</v>
      </c>
      <c r="H46" s="133">
        <v>58120</v>
      </c>
      <c r="I46" s="134">
        <v>59730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>
        <v>14630</v>
      </c>
      <c r="G47" s="131">
        <v>96000</v>
      </c>
      <c r="H47" s="133">
        <v>67804</v>
      </c>
      <c r="I47" s="134">
        <v>80000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>
        <v>14630</v>
      </c>
      <c r="G48" s="131">
        <v>96000</v>
      </c>
      <c r="H48" s="133">
        <v>61959</v>
      </c>
      <c r="I48" s="134">
        <v>60000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14630</v>
      </c>
      <c r="G49" s="131">
        <v>96000</v>
      </c>
      <c r="H49" s="133">
        <v>66126</v>
      </c>
      <c r="I49" s="134">
        <v>80000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>
        <v>10000</v>
      </c>
      <c r="G50" s="131">
        <v>100000</v>
      </c>
      <c r="H50" s="133">
        <v>36124</v>
      </c>
      <c r="I50" s="134">
        <v>31510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>
        <v>10000</v>
      </c>
      <c r="G51" s="131">
        <v>71000</v>
      </c>
      <c r="H51" s="133">
        <v>30121</v>
      </c>
      <c r="I51" s="134">
        <v>30000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>
        <v>20000</v>
      </c>
      <c r="G52" s="131">
        <v>71000</v>
      </c>
      <c r="H52" s="133">
        <v>35697</v>
      </c>
      <c r="I52" s="134">
        <v>30000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10000</v>
      </c>
      <c r="G53" s="131">
        <v>71000</v>
      </c>
      <c r="H53" s="133">
        <v>31251</v>
      </c>
      <c r="I53" s="134">
        <v>30000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>
        <v>20000</v>
      </c>
      <c r="G54" s="131">
        <v>50000</v>
      </c>
      <c r="H54" s="133">
        <v>31000</v>
      </c>
      <c r="I54" s="134">
        <v>30000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>
        <v>8490</v>
      </c>
      <c r="G55" s="131">
        <v>50000</v>
      </c>
      <c r="H55" s="133">
        <v>27401</v>
      </c>
      <c r="I55" s="134">
        <v>28120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>
        <v>20000</v>
      </c>
      <c r="G56" s="131">
        <v>100000</v>
      </c>
      <c r="H56" s="133">
        <v>52386</v>
      </c>
      <c r="I56" s="134">
        <v>50000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>
        <v>20000</v>
      </c>
      <c r="G57" s="131">
        <v>100000</v>
      </c>
      <c r="H57" s="133">
        <v>49444</v>
      </c>
      <c r="I57" s="134">
        <v>50000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>
        <v>161000</v>
      </c>
      <c r="G58" s="131">
        <v>161000</v>
      </c>
      <c r="H58" s="133">
        <v>161000</v>
      </c>
      <c r="I58" s="134">
        <v>161000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>
        <v>10000</v>
      </c>
      <c r="G59" s="131">
        <v>200000</v>
      </c>
      <c r="H59" s="133">
        <v>56698</v>
      </c>
      <c r="I59" s="134">
        <v>35000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>
        <v>10000</v>
      </c>
      <c r="G60" s="131">
        <v>150000</v>
      </c>
      <c r="H60" s="133">
        <v>101997</v>
      </c>
      <c r="I60" s="134">
        <v>105000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>
        <v>10000</v>
      </c>
      <c r="G61" s="131">
        <v>201000</v>
      </c>
      <c r="H61" s="133">
        <v>78530</v>
      </c>
      <c r="I61" s="134">
        <v>71500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>
        <v>10000</v>
      </c>
      <c r="G62" s="131">
        <v>200000</v>
      </c>
      <c r="H62" s="133">
        <v>81487</v>
      </c>
      <c r="I62" s="134">
        <v>35000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>
        <v>10300</v>
      </c>
      <c r="G63" s="131">
        <v>150000</v>
      </c>
      <c r="H63" s="133">
        <v>63782</v>
      </c>
      <c r="I63" s="134">
        <v>54410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>
        <v>36470</v>
      </c>
      <c r="G64" s="131">
        <v>80000</v>
      </c>
      <c r="H64" s="133">
        <v>56813</v>
      </c>
      <c r="I64" s="134">
        <v>55390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50000</v>
      </c>
      <c r="G65" s="131">
        <v>200000</v>
      </c>
      <c r="H65" s="133">
        <v>119171</v>
      </c>
      <c r="I65" s="134">
        <v>100000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24310</v>
      </c>
      <c r="G66" s="131">
        <v>190000</v>
      </c>
      <c r="H66" s="133">
        <v>76694</v>
      </c>
      <c r="I66" s="134">
        <v>60000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20000</v>
      </c>
      <c r="G67" s="131">
        <v>150000</v>
      </c>
      <c r="H67" s="133">
        <v>63960</v>
      </c>
      <c r="I67" s="134">
        <v>50000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>
        <v>30000</v>
      </c>
      <c r="G68" s="131">
        <v>91500</v>
      </c>
      <c r="H68" s="133">
        <v>49428</v>
      </c>
      <c r="I68" s="134">
        <v>40000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>
        <v>30000</v>
      </c>
      <c r="G69" s="131">
        <v>300000</v>
      </c>
      <c r="H69" s="133">
        <v>101829</v>
      </c>
      <c r="I69" s="134">
        <v>50000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>
        <v>10000</v>
      </c>
      <c r="G70" s="131">
        <v>270000</v>
      </c>
      <c r="H70" s="133">
        <v>72522</v>
      </c>
      <c r="I70" s="134">
        <v>50000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>
        <v>40000</v>
      </c>
      <c r="G71" s="131">
        <v>104000</v>
      </c>
      <c r="H71" s="133">
        <v>72038</v>
      </c>
      <c r="I71" s="134">
        <v>70000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>
        <v>73100</v>
      </c>
      <c r="G72" s="131">
        <v>140000</v>
      </c>
      <c r="H72" s="133">
        <v>105775</v>
      </c>
      <c r="I72" s="134">
        <v>105000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15000</v>
      </c>
      <c r="G73" s="131">
        <v>240000</v>
      </c>
      <c r="H73" s="133">
        <v>105122</v>
      </c>
      <c r="I73" s="134">
        <v>105000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>
        <v>112000</v>
      </c>
      <c r="G74" s="131">
        <v>152830</v>
      </c>
      <c r="H74" s="133">
        <v>137610</v>
      </c>
      <c r="I74" s="134">
        <v>148000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10000</v>
      </c>
      <c r="G75" s="131">
        <v>500000</v>
      </c>
      <c r="H75" s="133">
        <v>57530</v>
      </c>
      <c r="I75" s="134">
        <v>40000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>
        <v>330000</v>
      </c>
      <c r="G76" s="131">
        <v>330000</v>
      </c>
      <c r="H76" s="133">
        <v>330000</v>
      </c>
      <c r="I76" s="134">
        <v>330000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 t="s">
        <v>2095</v>
      </c>
      <c r="G77" s="131" t="s">
        <v>2095</v>
      </c>
      <c r="H77" s="133" t="s">
        <v>2095</v>
      </c>
      <c r="I77" s="134" t="s">
        <v>2095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>
        <v>20000</v>
      </c>
      <c r="G78" s="131">
        <v>60000</v>
      </c>
      <c r="H78" s="133">
        <v>30103</v>
      </c>
      <c r="I78" s="134">
        <v>30000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>
        <v>182260</v>
      </c>
      <c r="G79" s="131">
        <v>200000</v>
      </c>
      <c r="H79" s="133">
        <v>188565</v>
      </c>
      <c r="I79" s="134">
        <v>186000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 t="s">
        <v>2095</v>
      </c>
      <c r="G80" s="131" t="s">
        <v>2095</v>
      </c>
      <c r="H80" s="133" t="s">
        <v>2095</v>
      </c>
      <c r="I80" s="134" t="s">
        <v>2095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>
        <v>30000</v>
      </c>
      <c r="G81" s="131">
        <v>90000</v>
      </c>
      <c r="H81" s="133">
        <v>55539</v>
      </c>
      <c r="I81" s="134">
        <v>59510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30000</v>
      </c>
      <c r="G82" s="131">
        <v>121550</v>
      </c>
      <c r="H82" s="133">
        <v>48450</v>
      </c>
      <c r="I82" s="134">
        <v>42000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40000</v>
      </c>
      <c r="G83" s="131">
        <v>182330</v>
      </c>
      <c r="H83" s="133">
        <v>71820</v>
      </c>
      <c r="I83" s="134">
        <v>70000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>
        <v>23150</v>
      </c>
      <c r="G84" s="131">
        <v>296490</v>
      </c>
      <c r="H84" s="133">
        <v>176604</v>
      </c>
      <c r="I84" s="134">
        <v>200775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10000</v>
      </c>
      <c r="G85" s="131">
        <v>150000</v>
      </c>
      <c r="H85" s="133">
        <v>35018</v>
      </c>
      <c r="I85" s="134">
        <v>30000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5000</v>
      </c>
      <c r="G86" s="131">
        <v>150000</v>
      </c>
      <c r="H86" s="133">
        <v>37330</v>
      </c>
      <c r="I86" s="134">
        <v>30000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>
        <v>30000</v>
      </c>
      <c r="G87" s="131">
        <v>100000</v>
      </c>
      <c r="H87" s="133">
        <v>62647</v>
      </c>
      <c r="I87" s="134">
        <v>50000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>
        <v>50000</v>
      </c>
      <c r="G88" s="131">
        <v>400000</v>
      </c>
      <c r="H88" s="133">
        <v>114346</v>
      </c>
      <c r="I88" s="134">
        <v>81275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>
        <v>60000</v>
      </c>
      <c r="G89" s="131">
        <v>400000</v>
      </c>
      <c r="H89" s="133">
        <v>131103</v>
      </c>
      <c r="I89" s="134">
        <v>80000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10000</v>
      </c>
      <c r="G90" s="131">
        <v>162000</v>
      </c>
      <c r="H90" s="133">
        <v>51904</v>
      </c>
      <c r="I90" s="134">
        <v>50000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20000</v>
      </c>
      <c r="G91" s="131">
        <v>162000</v>
      </c>
      <c r="H91" s="133">
        <v>59844</v>
      </c>
      <c r="I91" s="134">
        <v>60000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>
        <v>20000</v>
      </c>
      <c r="G92" s="131">
        <v>90000</v>
      </c>
      <c r="H92" s="133">
        <v>58068</v>
      </c>
      <c r="I92" s="134">
        <v>60395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20000</v>
      </c>
      <c r="G93" s="131">
        <v>217000</v>
      </c>
      <c r="H93" s="133">
        <v>89726</v>
      </c>
      <c r="I93" s="134">
        <v>90000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>
        <v>135640</v>
      </c>
      <c r="G94" s="131">
        <v>203460</v>
      </c>
      <c r="H94" s="133">
        <v>180853</v>
      </c>
      <c r="I94" s="134">
        <v>203460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 t="s">
        <v>2095</v>
      </c>
      <c r="G95" s="131" t="s">
        <v>2095</v>
      </c>
      <c r="H95" s="133" t="s">
        <v>2095</v>
      </c>
      <c r="I95" s="134" t="s">
        <v>2095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20000</v>
      </c>
      <c r="G96" s="131">
        <v>195000</v>
      </c>
      <c r="H96" s="133">
        <v>68278</v>
      </c>
      <c r="I96" s="134">
        <v>70000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30000</v>
      </c>
      <c r="G97" s="131">
        <v>200000</v>
      </c>
      <c r="H97" s="133">
        <v>111280</v>
      </c>
      <c r="I97" s="134">
        <v>100000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40000</v>
      </c>
      <c r="G98" s="131">
        <v>350000</v>
      </c>
      <c r="H98" s="133">
        <v>137660</v>
      </c>
      <c r="I98" s="134">
        <v>140000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>
        <v>100000</v>
      </c>
      <c r="G99" s="131">
        <v>420590</v>
      </c>
      <c r="H99" s="133">
        <v>221177</v>
      </c>
      <c r="I99" s="134">
        <v>200000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>
        <v>521460</v>
      </c>
      <c r="G100" s="131">
        <v>950000</v>
      </c>
      <c r="H100" s="133">
        <v>770648</v>
      </c>
      <c r="I100" s="134">
        <v>850700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>
        <v>495810</v>
      </c>
      <c r="G101" s="131">
        <v>910000</v>
      </c>
      <c r="H101" s="133">
        <v>738217</v>
      </c>
      <c r="I101" s="134">
        <v>808840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>
        <v>20000</v>
      </c>
      <c r="G102" s="131">
        <v>632020</v>
      </c>
      <c r="H102" s="133">
        <v>286235</v>
      </c>
      <c r="I102" s="134">
        <v>269000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30000</v>
      </c>
      <c r="G103" s="131">
        <v>214000</v>
      </c>
      <c r="H103" s="133">
        <v>84402</v>
      </c>
      <c r="I103" s="134">
        <v>80000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70000</v>
      </c>
      <c r="G104" s="131">
        <v>320000</v>
      </c>
      <c r="H104" s="133">
        <v>210231</v>
      </c>
      <c r="I104" s="134">
        <v>196925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15000</v>
      </c>
      <c r="G105" s="131">
        <v>196000</v>
      </c>
      <c r="H105" s="133">
        <v>80854</v>
      </c>
      <c r="I105" s="134">
        <v>80000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15000</v>
      </c>
      <c r="G106" s="131">
        <v>196000</v>
      </c>
      <c r="H106" s="133">
        <v>78442</v>
      </c>
      <c r="I106" s="134">
        <v>70000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15000</v>
      </c>
      <c r="G107" s="131">
        <v>137000</v>
      </c>
      <c r="H107" s="133">
        <v>67557</v>
      </c>
      <c r="I107" s="134">
        <v>69675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40000</v>
      </c>
      <c r="G108" s="131">
        <v>223430</v>
      </c>
      <c r="H108" s="133">
        <v>86680</v>
      </c>
      <c r="I108" s="134">
        <v>75000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>
        <v>40000</v>
      </c>
      <c r="G109" s="131">
        <v>161430</v>
      </c>
      <c r="H109" s="133">
        <v>88719</v>
      </c>
      <c r="I109" s="134">
        <v>80000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30000</v>
      </c>
      <c r="G110" s="131">
        <v>252000</v>
      </c>
      <c r="H110" s="133">
        <v>83883</v>
      </c>
      <c r="I110" s="134">
        <v>76900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10000</v>
      </c>
      <c r="G111" s="131">
        <v>200000</v>
      </c>
      <c r="H111" s="133">
        <v>73943</v>
      </c>
      <c r="I111" s="134">
        <v>65030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10000</v>
      </c>
      <c r="G112" s="131">
        <v>200000</v>
      </c>
      <c r="H112" s="133">
        <v>67562</v>
      </c>
      <c r="I112" s="134">
        <v>60000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15000</v>
      </c>
      <c r="G113" s="131">
        <v>250000</v>
      </c>
      <c r="H113" s="133">
        <v>77868</v>
      </c>
      <c r="I113" s="134">
        <v>70000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30000</v>
      </c>
      <c r="G114" s="131">
        <v>117000</v>
      </c>
      <c r="H114" s="133">
        <v>66977</v>
      </c>
      <c r="I114" s="134">
        <v>70000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>
        <v>40000</v>
      </c>
      <c r="G115" s="131">
        <v>300000</v>
      </c>
      <c r="H115" s="133">
        <v>102994</v>
      </c>
      <c r="I115" s="134">
        <v>70000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>
        <v>20000</v>
      </c>
      <c r="G116" s="131">
        <v>200000</v>
      </c>
      <c r="H116" s="133">
        <v>80029</v>
      </c>
      <c r="I116" s="134">
        <v>70000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20000</v>
      </c>
      <c r="G117" s="131">
        <v>132100</v>
      </c>
      <c r="H117" s="133">
        <v>68220</v>
      </c>
      <c r="I117" s="134">
        <v>70000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>
        <v>70000</v>
      </c>
      <c r="G118" s="131">
        <v>243000</v>
      </c>
      <c r="H118" s="133">
        <v>130334</v>
      </c>
      <c r="I118" s="134">
        <v>110000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40000</v>
      </c>
      <c r="G119" s="131">
        <v>289000</v>
      </c>
      <c r="H119" s="133">
        <v>119663</v>
      </c>
      <c r="I119" s="134">
        <v>100000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10000</v>
      </c>
      <c r="G120" s="131">
        <v>500000</v>
      </c>
      <c r="H120" s="133">
        <v>60212</v>
      </c>
      <c r="I120" s="134">
        <v>50000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10000</v>
      </c>
      <c r="G121" s="131">
        <v>500000</v>
      </c>
      <c r="H121" s="133">
        <v>58932</v>
      </c>
      <c r="I121" s="134">
        <v>50000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10000</v>
      </c>
      <c r="G122" s="131">
        <v>500000</v>
      </c>
      <c r="H122" s="133">
        <v>60548</v>
      </c>
      <c r="I122" s="134">
        <v>52630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10000</v>
      </c>
      <c r="G123" s="131">
        <v>500000</v>
      </c>
      <c r="H123" s="133">
        <v>60241</v>
      </c>
      <c r="I123" s="134">
        <v>50000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10000</v>
      </c>
      <c r="G124" s="131">
        <v>500000</v>
      </c>
      <c r="H124" s="133">
        <v>70315</v>
      </c>
      <c r="I124" s="134">
        <v>60000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5000</v>
      </c>
      <c r="G125" s="131">
        <v>500000</v>
      </c>
      <c r="H125" s="133">
        <v>69744</v>
      </c>
      <c r="I125" s="134">
        <v>60000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1000</v>
      </c>
      <c r="G126" s="131">
        <v>500000</v>
      </c>
      <c r="H126" s="133">
        <v>61865</v>
      </c>
      <c r="I126" s="134">
        <v>50000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10000</v>
      </c>
      <c r="G127" s="131">
        <v>500000</v>
      </c>
      <c r="H127" s="133">
        <v>62706</v>
      </c>
      <c r="I127" s="134">
        <v>50000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>
        <v>10000</v>
      </c>
      <c r="G128" s="131">
        <v>267000</v>
      </c>
      <c r="H128" s="133">
        <v>111524</v>
      </c>
      <c r="I128" s="134">
        <v>100000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10000</v>
      </c>
      <c r="G129" s="131">
        <v>500000</v>
      </c>
      <c r="H129" s="133">
        <v>55609</v>
      </c>
      <c r="I129" s="134">
        <v>50000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25000</v>
      </c>
      <c r="G130" s="131">
        <v>200000</v>
      </c>
      <c r="H130" s="133">
        <v>79834</v>
      </c>
      <c r="I130" s="134">
        <v>70000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40000</v>
      </c>
      <c r="G131" s="131">
        <v>210190</v>
      </c>
      <c r="H131" s="133">
        <v>104814</v>
      </c>
      <c r="I131" s="134">
        <v>100000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20000</v>
      </c>
      <c r="G132" s="131">
        <v>253000</v>
      </c>
      <c r="H132" s="133">
        <v>64093</v>
      </c>
      <c r="I132" s="134">
        <v>50000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20000</v>
      </c>
      <c r="G133" s="131">
        <v>200000</v>
      </c>
      <c r="H133" s="133">
        <v>78395</v>
      </c>
      <c r="I133" s="134">
        <v>57910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50000</v>
      </c>
      <c r="G134" s="131">
        <v>202500</v>
      </c>
      <c r="H134" s="133">
        <v>98672</v>
      </c>
      <c r="I134" s="134">
        <v>100000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50000</v>
      </c>
      <c r="G135" s="131">
        <v>202500</v>
      </c>
      <c r="H135" s="133">
        <v>100864</v>
      </c>
      <c r="I135" s="134">
        <v>100000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>
        <v>30000</v>
      </c>
      <c r="G136" s="131">
        <v>150000</v>
      </c>
      <c r="H136" s="133">
        <v>65344</v>
      </c>
      <c r="I136" s="134">
        <v>53630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50000</v>
      </c>
      <c r="G137" s="131">
        <v>300000</v>
      </c>
      <c r="H137" s="133">
        <v>110503</v>
      </c>
      <c r="I137" s="134">
        <v>100000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50000</v>
      </c>
      <c r="G138" s="131">
        <v>246000</v>
      </c>
      <c r="H138" s="133">
        <v>108901</v>
      </c>
      <c r="I138" s="134">
        <v>100000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50000</v>
      </c>
      <c r="G139" s="131">
        <v>233360</v>
      </c>
      <c r="H139" s="133">
        <v>104103</v>
      </c>
      <c r="I139" s="134">
        <v>100000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50000</v>
      </c>
      <c r="G140" s="131">
        <v>155000</v>
      </c>
      <c r="H140" s="133">
        <v>103417</v>
      </c>
      <c r="I140" s="134">
        <v>100000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>
        <v>50000</v>
      </c>
      <c r="G141" s="131">
        <v>390000</v>
      </c>
      <c r="H141" s="133">
        <v>196688</v>
      </c>
      <c r="I141" s="134">
        <v>214670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>
        <v>50000</v>
      </c>
      <c r="G142" s="131">
        <v>370000</v>
      </c>
      <c r="H142" s="133">
        <v>147947</v>
      </c>
      <c r="I142" s="134">
        <v>110000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>
        <v>10000</v>
      </c>
      <c r="G143" s="131">
        <v>109000</v>
      </c>
      <c r="H143" s="133">
        <v>68108</v>
      </c>
      <c r="I143" s="134">
        <v>64545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>
        <v>20000</v>
      </c>
      <c r="G144" s="131">
        <v>279000</v>
      </c>
      <c r="H144" s="133">
        <v>133744</v>
      </c>
      <c r="I144" s="134">
        <v>120000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>
        <v>20000</v>
      </c>
      <c r="G145" s="131">
        <v>139000</v>
      </c>
      <c r="H145" s="133">
        <v>54782</v>
      </c>
      <c r="I145" s="134">
        <v>50000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>
        <v>50000</v>
      </c>
      <c r="G146" s="131">
        <v>169640</v>
      </c>
      <c r="H146" s="133">
        <v>110848</v>
      </c>
      <c r="I146" s="134">
        <v>107885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40000</v>
      </c>
      <c r="G147" s="131">
        <v>195000</v>
      </c>
      <c r="H147" s="133">
        <v>75012</v>
      </c>
      <c r="I147" s="134">
        <v>65000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>
        <v>80000</v>
      </c>
      <c r="G148" s="131">
        <v>300000</v>
      </c>
      <c r="H148" s="133">
        <v>188831</v>
      </c>
      <c r="I148" s="134">
        <v>183415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>
        <v>10000</v>
      </c>
      <c r="G149" s="131">
        <v>900000</v>
      </c>
      <c r="H149" s="133">
        <v>200509</v>
      </c>
      <c r="I149" s="134">
        <v>131295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>
        <v>40000</v>
      </c>
      <c r="G150" s="131">
        <v>222780</v>
      </c>
      <c r="H150" s="133">
        <v>75921</v>
      </c>
      <c r="I150" s="134">
        <v>60000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>
        <v>80000</v>
      </c>
      <c r="G151" s="131">
        <v>10000000</v>
      </c>
      <c r="H151" s="133">
        <v>889427</v>
      </c>
      <c r="I151" s="134">
        <v>656550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>
        <v>5000</v>
      </c>
      <c r="G152" s="131">
        <v>500000</v>
      </c>
      <c r="H152" s="133">
        <v>70289</v>
      </c>
      <c r="I152" s="134">
        <v>50000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>
        <v>5000</v>
      </c>
      <c r="G153" s="131">
        <v>1000000</v>
      </c>
      <c r="H153" s="133">
        <v>115383</v>
      </c>
      <c r="I153" s="134">
        <v>100000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>
        <v>50000</v>
      </c>
      <c r="G154" s="131">
        <v>3000000</v>
      </c>
      <c r="H154" s="133">
        <v>315770</v>
      </c>
      <c r="I154" s="134">
        <v>149610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>
        <v>100000</v>
      </c>
      <c r="G155" s="131">
        <v>5000000</v>
      </c>
      <c r="H155" s="133">
        <v>690412</v>
      </c>
      <c r="I155" s="134">
        <v>350000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>
        <v>636540</v>
      </c>
      <c r="G156" s="131">
        <v>1030000</v>
      </c>
      <c r="H156" s="133">
        <v>833270</v>
      </c>
      <c r="I156" s="134">
        <v>833270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>
        <v>1030000</v>
      </c>
      <c r="G157" s="131">
        <v>1030000</v>
      </c>
      <c r="H157" s="133">
        <v>1030000</v>
      </c>
      <c r="I157" s="134">
        <v>1030000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>
        <v>80000</v>
      </c>
      <c r="G158" s="131">
        <v>1631400</v>
      </c>
      <c r="H158" s="133">
        <v>600434</v>
      </c>
      <c r="I158" s="134">
        <v>380000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>
        <v>500000</v>
      </c>
      <c r="G159" s="131">
        <v>500000</v>
      </c>
      <c r="H159" s="133">
        <v>500000</v>
      </c>
      <c r="I159" s="134">
        <v>500000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>
        <v>91000</v>
      </c>
      <c r="G160" s="131">
        <v>351000</v>
      </c>
      <c r="H160" s="133">
        <v>224404</v>
      </c>
      <c r="I160" s="134">
        <v>200000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>
        <v>210000</v>
      </c>
      <c r="G161" s="131">
        <v>910000</v>
      </c>
      <c r="H161" s="133">
        <v>541053</v>
      </c>
      <c r="I161" s="134">
        <v>535735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>
        <v>392600</v>
      </c>
      <c r="G162" s="131">
        <v>885310</v>
      </c>
      <c r="H162" s="133">
        <v>606860</v>
      </c>
      <c r="I162" s="134">
        <v>542670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 t="s">
        <v>2095</v>
      </c>
      <c r="G163" s="131" t="s">
        <v>2095</v>
      </c>
      <c r="H163" s="133" t="s">
        <v>2095</v>
      </c>
      <c r="I163" s="134" t="s">
        <v>2095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>
        <v>490000</v>
      </c>
      <c r="G164" s="131">
        <v>520000</v>
      </c>
      <c r="H164" s="133">
        <v>503333</v>
      </c>
      <c r="I164" s="134">
        <v>500000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225820</v>
      </c>
      <c r="G165" s="131">
        <v>753240</v>
      </c>
      <c r="H165" s="133">
        <v>514258</v>
      </c>
      <c r="I165" s="134">
        <v>500000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>
        <v>387680</v>
      </c>
      <c r="G166" s="131">
        <v>753240</v>
      </c>
      <c r="H166" s="133">
        <v>507062</v>
      </c>
      <c r="I166" s="134">
        <v>480000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>
        <v>387680</v>
      </c>
      <c r="G167" s="131">
        <v>753240</v>
      </c>
      <c r="H167" s="133">
        <v>525884</v>
      </c>
      <c r="I167" s="134">
        <v>490000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>
        <v>387680</v>
      </c>
      <c r="G168" s="131">
        <v>753240</v>
      </c>
      <c r="H168" s="133">
        <v>530656</v>
      </c>
      <c r="I168" s="134">
        <v>485000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>
        <v>387680</v>
      </c>
      <c r="G169" s="131">
        <v>753240</v>
      </c>
      <c r="H169" s="133">
        <v>532878</v>
      </c>
      <c r="I169" s="134">
        <v>495000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>
        <v>387680</v>
      </c>
      <c r="G170" s="131">
        <v>753240</v>
      </c>
      <c r="H170" s="133">
        <v>521988</v>
      </c>
      <c r="I170" s="134">
        <v>485000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387680</v>
      </c>
      <c r="G171" s="131">
        <v>753240</v>
      </c>
      <c r="H171" s="133">
        <v>531038</v>
      </c>
      <c r="I171" s="134">
        <v>500000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293730</v>
      </c>
      <c r="G172" s="131">
        <v>753250</v>
      </c>
      <c r="H172" s="133">
        <v>496857</v>
      </c>
      <c r="I172" s="134">
        <v>495000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335560</v>
      </c>
      <c r="G173" s="131">
        <v>753250</v>
      </c>
      <c r="H173" s="133">
        <v>498127</v>
      </c>
      <c r="I173" s="134">
        <v>490000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293730</v>
      </c>
      <c r="G174" s="131">
        <v>753250</v>
      </c>
      <c r="H174" s="133">
        <v>496043</v>
      </c>
      <c r="I174" s="134">
        <v>490000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>
        <v>450000</v>
      </c>
      <c r="G175" s="131">
        <v>740000</v>
      </c>
      <c r="H175" s="133">
        <v>543000</v>
      </c>
      <c r="I175" s="134">
        <v>495000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>
        <v>240000</v>
      </c>
      <c r="G176" s="131">
        <v>2100000</v>
      </c>
      <c r="H176" s="133">
        <v>949690</v>
      </c>
      <c r="I176" s="134">
        <v>895000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300430</v>
      </c>
      <c r="G177" s="131">
        <v>1035000</v>
      </c>
      <c r="H177" s="133">
        <v>503869</v>
      </c>
      <c r="I177" s="134">
        <v>500000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>
        <v>420000</v>
      </c>
      <c r="G178" s="131">
        <v>1035000</v>
      </c>
      <c r="H178" s="133">
        <v>544997</v>
      </c>
      <c r="I178" s="134">
        <v>500000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>
        <v>220000</v>
      </c>
      <c r="G179" s="131">
        <v>550000</v>
      </c>
      <c r="H179" s="133">
        <v>377500</v>
      </c>
      <c r="I179" s="134">
        <v>370000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>
        <v>500000</v>
      </c>
      <c r="G180" s="131">
        <v>740000</v>
      </c>
      <c r="H180" s="133">
        <v>606000</v>
      </c>
      <c r="I180" s="134">
        <v>550000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300430</v>
      </c>
      <c r="G181" s="131">
        <v>753250</v>
      </c>
      <c r="H181" s="133">
        <v>500500</v>
      </c>
      <c r="I181" s="134">
        <v>490000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>
        <v>420000</v>
      </c>
      <c r="G182" s="131">
        <v>820000</v>
      </c>
      <c r="H182" s="133">
        <v>541996</v>
      </c>
      <c r="I182" s="134">
        <v>500000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>
        <v>220000</v>
      </c>
      <c r="G183" s="131">
        <v>550000</v>
      </c>
      <c r="H183" s="133">
        <v>377500</v>
      </c>
      <c r="I183" s="134">
        <v>370000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>
        <v>550000</v>
      </c>
      <c r="G184" s="131">
        <v>740000</v>
      </c>
      <c r="H184" s="133">
        <v>676667</v>
      </c>
      <c r="I184" s="134">
        <v>740000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300430</v>
      </c>
      <c r="G185" s="131">
        <v>753250</v>
      </c>
      <c r="H185" s="133">
        <v>502355</v>
      </c>
      <c r="I185" s="134">
        <v>490000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>
        <v>420000</v>
      </c>
      <c r="G186" s="131">
        <v>820000</v>
      </c>
      <c r="H186" s="133">
        <v>545451</v>
      </c>
      <c r="I186" s="134">
        <v>500000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>
        <v>220000</v>
      </c>
      <c r="G187" s="131">
        <v>550000</v>
      </c>
      <c r="H187" s="133">
        <v>377500</v>
      </c>
      <c r="I187" s="134">
        <v>370000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>
        <v>550000</v>
      </c>
      <c r="G188" s="131">
        <v>740000</v>
      </c>
      <c r="H188" s="133">
        <v>676667</v>
      </c>
      <c r="I188" s="134">
        <v>740000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300430</v>
      </c>
      <c r="G189" s="131">
        <v>1035000</v>
      </c>
      <c r="H189" s="133">
        <v>515642</v>
      </c>
      <c r="I189" s="134">
        <v>500000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>
        <v>420000</v>
      </c>
      <c r="G190" s="131">
        <v>980000</v>
      </c>
      <c r="H190" s="133">
        <v>543820</v>
      </c>
      <c r="I190" s="134">
        <v>500000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>
        <v>220000</v>
      </c>
      <c r="G191" s="131">
        <v>550000</v>
      </c>
      <c r="H191" s="133">
        <v>377500</v>
      </c>
      <c r="I191" s="134">
        <v>370000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>
        <v>550000</v>
      </c>
      <c r="G192" s="131">
        <v>740000</v>
      </c>
      <c r="H192" s="133">
        <v>676667</v>
      </c>
      <c r="I192" s="134">
        <v>740000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200000</v>
      </c>
      <c r="G193" s="131">
        <v>753250</v>
      </c>
      <c r="H193" s="133">
        <v>512916</v>
      </c>
      <c r="I193" s="134">
        <v>490000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>
        <v>420000</v>
      </c>
      <c r="G194" s="131">
        <v>820000</v>
      </c>
      <c r="H194" s="133">
        <v>560965</v>
      </c>
      <c r="I194" s="134">
        <v>515000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>
        <v>220000</v>
      </c>
      <c r="G195" s="131">
        <v>550000</v>
      </c>
      <c r="H195" s="133">
        <v>377500</v>
      </c>
      <c r="I195" s="134">
        <v>370000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>
        <v>550000</v>
      </c>
      <c r="G196" s="131">
        <v>740000</v>
      </c>
      <c r="H196" s="133">
        <v>676667</v>
      </c>
      <c r="I196" s="134">
        <v>740000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300430</v>
      </c>
      <c r="G197" s="131">
        <v>1035000</v>
      </c>
      <c r="H197" s="133">
        <v>504138</v>
      </c>
      <c r="I197" s="134">
        <v>500000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>
        <v>420000</v>
      </c>
      <c r="G198" s="131">
        <v>820000</v>
      </c>
      <c r="H198" s="133">
        <v>535158</v>
      </c>
      <c r="I198" s="134">
        <v>500000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>
        <v>220000</v>
      </c>
      <c r="G199" s="131">
        <v>550000</v>
      </c>
      <c r="H199" s="133">
        <v>377500</v>
      </c>
      <c r="I199" s="134">
        <v>370000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>
        <v>500000</v>
      </c>
      <c r="G200" s="131">
        <v>740000</v>
      </c>
      <c r="H200" s="133">
        <v>606000</v>
      </c>
      <c r="I200" s="134">
        <v>550000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300430</v>
      </c>
      <c r="G201" s="131">
        <v>753250</v>
      </c>
      <c r="H201" s="133">
        <v>499756</v>
      </c>
      <c r="I201" s="134">
        <v>490000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>
        <v>420000</v>
      </c>
      <c r="G202" s="131">
        <v>820000</v>
      </c>
      <c r="H202" s="133">
        <v>535803</v>
      </c>
      <c r="I202" s="134">
        <v>500000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>
        <v>220000</v>
      </c>
      <c r="G203" s="131">
        <v>550000</v>
      </c>
      <c r="H203" s="133">
        <v>377500</v>
      </c>
      <c r="I203" s="134">
        <v>370000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>
        <v>550000</v>
      </c>
      <c r="G204" s="131">
        <v>740000</v>
      </c>
      <c r="H204" s="133">
        <v>676667</v>
      </c>
      <c r="I204" s="134">
        <v>740000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420000</v>
      </c>
      <c r="G205" s="131">
        <v>753250</v>
      </c>
      <c r="H205" s="133">
        <v>503823</v>
      </c>
      <c r="I205" s="134">
        <v>500000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>
        <v>420000</v>
      </c>
      <c r="G206" s="131">
        <v>820000</v>
      </c>
      <c r="H206" s="133">
        <v>532090</v>
      </c>
      <c r="I206" s="134">
        <v>490000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>
        <v>220000</v>
      </c>
      <c r="G207" s="131">
        <v>550000</v>
      </c>
      <c r="H207" s="133">
        <v>377500</v>
      </c>
      <c r="I207" s="134">
        <v>370000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>
        <v>550000</v>
      </c>
      <c r="G208" s="131">
        <v>740000</v>
      </c>
      <c r="H208" s="133">
        <v>676667</v>
      </c>
      <c r="I208" s="134">
        <v>740000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420000</v>
      </c>
      <c r="G209" s="131">
        <v>753250</v>
      </c>
      <c r="H209" s="133">
        <v>510932</v>
      </c>
      <c r="I209" s="134">
        <v>500000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>
        <v>420000</v>
      </c>
      <c r="G210" s="131">
        <v>820000</v>
      </c>
      <c r="H210" s="133">
        <v>527398</v>
      </c>
      <c r="I210" s="134">
        <v>490000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>
        <v>220000</v>
      </c>
      <c r="G211" s="131">
        <v>550000</v>
      </c>
      <c r="H211" s="133">
        <v>377500</v>
      </c>
      <c r="I211" s="134">
        <v>370000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>
        <v>550000</v>
      </c>
      <c r="G212" s="131">
        <v>740000</v>
      </c>
      <c r="H212" s="133">
        <v>676667</v>
      </c>
      <c r="I212" s="134">
        <v>740000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>
        <v>387680</v>
      </c>
      <c r="G213" s="131">
        <v>753240</v>
      </c>
      <c r="H213" s="133">
        <v>531674</v>
      </c>
      <c r="I213" s="134">
        <v>500000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>
        <v>387680</v>
      </c>
      <c r="G214" s="131">
        <v>740000</v>
      </c>
      <c r="H214" s="133">
        <v>527754</v>
      </c>
      <c r="I214" s="134">
        <v>495000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387680</v>
      </c>
      <c r="G215" s="131">
        <v>740000</v>
      </c>
      <c r="H215" s="133">
        <v>504025</v>
      </c>
      <c r="I215" s="134">
        <v>485000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387680</v>
      </c>
      <c r="G216" s="131">
        <v>753240</v>
      </c>
      <c r="H216" s="133">
        <v>511229</v>
      </c>
      <c r="I216" s="134">
        <v>490000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>
        <v>387680</v>
      </c>
      <c r="G217" s="131">
        <v>740000</v>
      </c>
      <c r="H217" s="133">
        <v>522754</v>
      </c>
      <c r="I217" s="134">
        <v>485000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>
        <v>387680</v>
      </c>
      <c r="G218" s="131">
        <v>740000</v>
      </c>
      <c r="H218" s="133">
        <v>518856</v>
      </c>
      <c r="I218" s="134">
        <v>485000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>
        <v>387680</v>
      </c>
      <c r="G219" s="131">
        <v>753240</v>
      </c>
      <c r="H219" s="133">
        <v>547978</v>
      </c>
      <c r="I219" s="134">
        <v>480000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>
        <v>387680</v>
      </c>
      <c r="G220" s="131">
        <v>753240</v>
      </c>
      <c r="H220" s="133">
        <v>518863</v>
      </c>
      <c r="I220" s="134">
        <v>485000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>
        <v>387680</v>
      </c>
      <c r="G221" s="131">
        <v>753240</v>
      </c>
      <c r="H221" s="133">
        <v>525988</v>
      </c>
      <c r="I221" s="134">
        <v>480000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>
        <v>387680</v>
      </c>
      <c r="G222" s="131">
        <v>753240</v>
      </c>
      <c r="H222" s="133">
        <v>540983</v>
      </c>
      <c r="I222" s="134">
        <v>495000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200000</v>
      </c>
      <c r="G223" s="131">
        <v>740000</v>
      </c>
      <c r="H223" s="133">
        <v>437356</v>
      </c>
      <c r="I223" s="134">
        <v>470000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200000</v>
      </c>
      <c r="G224" s="131">
        <v>740000</v>
      </c>
      <c r="H224" s="133">
        <v>441788</v>
      </c>
      <c r="I224" s="134">
        <v>460500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>
        <v>388750</v>
      </c>
      <c r="G225" s="131">
        <v>740000</v>
      </c>
      <c r="H225" s="133">
        <v>537250</v>
      </c>
      <c r="I225" s="134">
        <v>480000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>
        <v>388750</v>
      </c>
      <c r="G226" s="131">
        <v>740000</v>
      </c>
      <c r="H226" s="133">
        <v>550150</v>
      </c>
      <c r="I226" s="134">
        <v>470000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>
        <v>400000</v>
      </c>
      <c r="G227" s="131">
        <v>740000</v>
      </c>
      <c r="H227" s="133">
        <v>580000</v>
      </c>
      <c r="I227" s="134">
        <v>550000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>
        <v>400000</v>
      </c>
      <c r="G228" s="131">
        <v>740000</v>
      </c>
      <c r="H228" s="133">
        <v>588703</v>
      </c>
      <c r="I228" s="134">
        <v>613514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>
        <v>550000</v>
      </c>
      <c r="G229" s="131">
        <v>550000</v>
      </c>
      <c r="H229" s="133">
        <v>550000</v>
      </c>
      <c r="I229" s="134">
        <v>550000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>
        <v>388750</v>
      </c>
      <c r="G230" s="131">
        <v>740000</v>
      </c>
      <c r="H230" s="133">
        <v>538458</v>
      </c>
      <c r="I230" s="134">
        <v>475000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>
        <v>480000</v>
      </c>
      <c r="G231" s="131">
        <v>990000</v>
      </c>
      <c r="H231" s="133">
        <v>745350</v>
      </c>
      <c r="I231" s="134">
        <v>708370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>
        <v>470000</v>
      </c>
      <c r="G232" s="131">
        <v>990000</v>
      </c>
      <c r="H232" s="133">
        <v>729350</v>
      </c>
      <c r="I232" s="134">
        <v>615760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150000</v>
      </c>
      <c r="G233" s="131">
        <v>519120</v>
      </c>
      <c r="H233" s="133">
        <v>247205</v>
      </c>
      <c r="I233" s="134">
        <v>220650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>
        <v>243000</v>
      </c>
      <c r="G234" s="131">
        <v>400000</v>
      </c>
      <c r="H234" s="133">
        <v>301297</v>
      </c>
      <c r="I234" s="134">
        <v>282393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>
        <v>157390</v>
      </c>
      <c r="G235" s="131">
        <v>559560</v>
      </c>
      <c r="H235" s="133">
        <v>371712</v>
      </c>
      <c r="I235" s="134">
        <v>460000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>
        <v>496580</v>
      </c>
      <c r="G236" s="131">
        <v>820000</v>
      </c>
      <c r="H236" s="133">
        <v>712193</v>
      </c>
      <c r="I236" s="134">
        <v>820000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>
        <v>390080</v>
      </c>
      <c r="G237" s="131">
        <v>820000</v>
      </c>
      <c r="H237" s="133">
        <v>603340</v>
      </c>
      <c r="I237" s="134">
        <v>610000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>
        <v>550000</v>
      </c>
      <c r="G238" s="131">
        <v>820000</v>
      </c>
      <c r="H238" s="133">
        <v>730000</v>
      </c>
      <c r="I238" s="134">
        <v>820000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>
        <v>550000</v>
      </c>
      <c r="G239" s="131">
        <v>820000</v>
      </c>
      <c r="H239" s="133">
        <v>689843</v>
      </c>
      <c r="I239" s="134">
        <v>694685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>
        <v>10000</v>
      </c>
      <c r="G240" s="131">
        <v>800000</v>
      </c>
      <c r="H240" s="133">
        <v>406117</v>
      </c>
      <c r="I240" s="134">
        <v>400000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>
        <v>3000</v>
      </c>
      <c r="G241" s="131">
        <v>200000</v>
      </c>
      <c r="H241" s="133">
        <v>68214</v>
      </c>
      <c r="I241" s="134">
        <v>46000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>
        <v>10000</v>
      </c>
      <c r="G242" s="131">
        <v>150000</v>
      </c>
      <c r="H242" s="133">
        <v>54250</v>
      </c>
      <c r="I242" s="134">
        <v>35000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15000</v>
      </c>
      <c r="G243" s="131">
        <v>148000</v>
      </c>
      <c r="H243" s="133">
        <v>59354</v>
      </c>
      <c r="I243" s="134">
        <v>50000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2000</v>
      </c>
      <c r="G244" s="131">
        <v>300000</v>
      </c>
      <c r="H244" s="133">
        <v>41266</v>
      </c>
      <c r="I244" s="134">
        <v>30000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2000</v>
      </c>
      <c r="G245" s="131">
        <v>400000</v>
      </c>
      <c r="H245" s="133">
        <v>94154</v>
      </c>
      <c r="I245" s="134">
        <v>80000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5000</v>
      </c>
      <c r="G246" s="131">
        <v>450000</v>
      </c>
      <c r="H246" s="133">
        <v>74597</v>
      </c>
      <c r="I246" s="134">
        <v>50000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5000</v>
      </c>
      <c r="G247" s="131">
        <v>450000</v>
      </c>
      <c r="H247" s="133">
        <v>89568</v>
      </c>
      <c r="I247" s="134">
        <v>70000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>
        <v>5000</v>
      </c>
      <c r="G248" s="131">
        <v>54000</v>
      </c>
      <c r="H248" s="133">
        <v>22442</v>
      </c>
      <c r="I248" s="134">
        <v>20000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10000</v>
      </c>
      <c r="G249" s="131">
        <v>60000</v>
      </c>
      <c r="H249" s="133">
        <v>35866</v>
      </c>
      <c r="I249" s="134">
        <v>31000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18000</v>
      </c>
      <c r="G250" s="131">
        <v>300000</v>
      </c>
      <c r="H250" s="133">
        <v>131740</v>
      </c>
      <c r="I250" s="134">
        <v>120000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>
        <v>15000</v>
      </c>
      <c r="G251" s="131">
        <v>30000</v>
      </c>
      <c r="H251" s="133">
        <v>22500</v>
      </c>
      <c r="I251" s="134">
        <v>22500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7000</v>
      </c>
      <c r="G252" s="131">
        <v>150000</v>
      </c>
      <c r="H252" s="133">
        <v>73080</v>
      </c>
      <c r="I252" s="134">
        <v>80000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25000</v>
      </c>
      <c r="G253" s="131">
        <v>300000</v>
      </c>
      <c r="H253" s="133">
        <v>118333</v>
      </c>
      <c r="I253" s="134">
        <v>80000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>
        <v>500000</v>
      </c>
      <c r="G254" s="131">
        <v>2200000</v>
      </c>
      <c r="H254" s="133">
        <v>1332188</v>
      </c>
      <c r="I254" s="134">
        <v>1250000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>
        <v>10000</v>
      </c>
      <c r="G255" s="131">
        <v>300000</v>
      </c>
      <c r="H255" s="133">
        <v>86813</v>
      </c>
      <c r="I255" s="134">
        <v>50000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>
        <v>1000000</v>
      </c>
      <c r="G256" s="131">
        <v>4000000</v>
      </c>
      <c r="H256" s="133">
        <v>2631662</v>
      </c>
      <c r="I256" s="134">
        <v>2650000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3000</v>
      </c>
      <c r="G257" s="131">
        <v>300000</v>
      </c>
      <c r="H257" s="133">
        <v>73855</v>
      </c>
      <c r="I257" s="134">
        <v>70000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>
        <v>1000000</v>
      </c>
      <c r="G258" s="131">
        <v>3210000</v>
      </c>
      <c r="H258" s="133">
        <v>1431250</v>
      </c>
      <c r="I258" s="134">
        <v>1100000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>
        <v>300000</v>
      </c>
      <c r="G259" s="131">
        <v>3000000</v>
      </c>
      <c r="H259" s="133">
        <v>1537599</v>
      </c>
      <c r="I259" s="134">
        <v>1500000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 t="s">
        <v>2095</v>
      </c>
      <c r="G260" s="131" t="s">
        <v>2095</v>
      </c>
      <c r="H260" s="133" t="s">
        <v>2095</v>
      </c>
      <c r="I260" s="134" t="s">
        <v>2095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>
        <v>180000</v>
      </c>
      <c r="G261" s="131">
        <v>255000</v>
      </c>
      <c r="H261" s="133">
        <v>217500</v>
      </c>
      <c r="I261" s="134">
        <v>217500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>
        <v>800000</v>
      </c>
      <c r="G262" s="131">
        <v>1300000</v>
      </c>
      <c r="H262" s="133">
        <v>974286</v>
      </c>
      <c r="I262" s="134">
        <v>1000000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>
        <v>700000</v>
      </c>
      <c r="G263" s="131">
        <v>4800000</v>
      </c>
      <c r="H263" s="133">
        <v>1688750</v>
      </c>
      <c r="I263" s="134">
        <v>925000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 t="s">
        <v>2095</v>
      </c>
      <c r="G264" s="131" t="s">
        <v>2095</v>
      </c>
      <c r="H264" s="133" t="s">
        <v>2095</v>
      </c>
      <c r="I264" s="134" t="s">
        <v>2095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 t="s">
        <v>2095</v>
      </c>
      <c r="G265" s="131" t="s">
        <v>2095</v>
      </c>
      <c r="H265" s="133" t="s">
        <v>2095</v>
      </c>
      <c r="I265" s="134" t="s">
        <v>2095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>
        <v>500000</v>
      </c>
      <c r="G266" s="131">
        <v>5000000</v>
      </c>
      <c r="H266" s="133">
        <v>2327931</v>
      </c>
      <c r="I266" s="134">
        <v>2500000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>
        <v>500000</v>
      </c>
      <c r="G267" s="131">
        <v>4500000</v>
      </c>
      <c r="H267" s="133">
        <v>2089444</v>
      </c>
      <c r="I267" s="134">
        <v>2000000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>
        <v>100000</v>
      </c>
      <c r="G268" s="131">
        <v>2500000</v>
      </c>
      <c r="H268" s="133">
        <v>550000</v>
      </c>
      <c r="I268" s="134">
        <v>300000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>
        <v>380000</v>
      </c>
      <c r="G269" s="131">
        <v>380000</v>
      </c>
      <c r="H269" s="133">
        <v>380000</v>
      </c>
      <c r="I269" s="134">
        <v>380000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>
        <v>820000</v>
      </c>
      <c r="G271" s="131">
        <v>2000000</v>
      </c>
      <c r="H271" s="133">
        <v>1336293</v>
      </c>
      <c r="I271" s="134">
        <v>1257755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>
        <v>584130</v>
      </c>
      <c r="G272" s="131">
        <v>934650</v>
      </c>
      <c r="H272" s="133">
        <v>759338</v>
      </c>
      <c r="I272" s="134">
        <v>759285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 t="s">
        <v>2095</v>
      </c>
      <c r="G273" s="131" t="s">
        <v>2095</v>
      </c>
      <c r="H273" s="133" t="s">
        <v>2095</v>
      </c>
      <c r="I273" s="134" t="s">
        <v>2095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>
        <v>5000000</v>
      </c>
      <c r="G274" s="131">
        <v>7000000</v>
      </c>
      <c r="H274" s="133">
        <v>6000000</v>
      </c>
      <c r="I274" s="134">
        <v>6000000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>
        <v>121070</v>
      </c>
      <c r="G275" s="131">
        <v>193710</v>
      </c>
      <c r="H275" s="133">
        <v>145283</v>
      </c>
      <c r="I275" s="134">
        <v>121070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 t="s">
        <v>2095</v>
      </c>
      <c r="G276" s="131" t="s">
        <v>2095</v>
      </c>
      <c r="H276" s="133" t="s">
        <v>2095</v>
      </c>
      <c r="I276" s="134" t="s">
        <v>2095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>
        <v>936960</v>
      </c>
      <c r="G277" s="131">
        <v>1055440</v>
      </c>
      <c r="H277" s="133">
        <v>996200</v>
      </c>
      <c r="I277" s="134">
        <v>996200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>
        <v>175000</v>
      </c>
      <c r="G278" s="131">
        <v>1184810</v>
      </c>
      <c r="H278" s="133">
        <v>614768</v>
      </c>
      <c r="I278" s="134">
        <v>535000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>
        <v>192670</v>
      </c>
      <c r="G279" s="131">
        <v>251910</v>
      </c>
      <c r="H279" s="133">
        <v>222290</v>
      </c>
      <c r="I279" s="134">
        <v>222290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>
        <v>250000</v>
      </c>
      <c r="G280" s="131">
        <v>802960</v>
      </c>
      <c r="H280" s="133">
        <v>613496</v>
      </c>
      <c r="I280" s="134">
        <v>625240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>
        <v>40000</v>
      </c>
      <c r="G281" s="131">
        <v>158870</v>
      </c>
      <c r="H281" s="133">
        <v>99435</v>
      </c>
      <c r="I281" s="134">
        <v>99435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>
        <v>377000</v>
      </c>
      <c r="G282" s="131">
        <v>377000</v>
      </c>
      <c r="H282" s="133">
        <v>377000</v>
      </c>
      <c r="I282" s="134">
        <v>377000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>
        <v>135220</v>
      </c>
      <c r="G283" s="131">
        <v>331750</v>
      </c>
      <c r="H283" s="133">
        <v>233485</v>
      </c>
      <c r="I283" s="134">
        <v>233485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>
        <v>243390</v>
      </c>
      <c r="G284" s="131">
        <v>549750</v>
      </c>
      <c r="H284" s="133">
        <v>396570</v>
      </c>
      <c r="I284" s="134">
        <v>396570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>
        <v>532460</v>
      </c>
      <c r="G285" s="131">
        <v>532460</v>
      </c>
      <c r="H285" s="133">
        <v>532460</v>
      </c>
      <c r="I285" s="134">
        <v>532460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>
        <v>215000</v>
      </c>
      <c r="G286" s="131">
        <v>1120000</v>
      </c>
      <c r="H286" s="133">
        <v>519625</v>
      </c>
      <c r="I286" s="134">
        <v>440000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 t="s">
        <v>2095</v>
      </c>
      <c r="G287" s="131" t="s">
        <v>2095</v>
      </c>
      <c r="H287" s="133" t="s">
        <v>2095</v>
      </c>
      <c r="I287" s="134" t="s">
        <v>2095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>
        <v>180000</v>
      </c>
      <c r="G288" s="131">
        <v>300000</v>
      </c>
      <c r="H288" s="133">
        <v>232753</v>
      </c>
      <c r="I288" s="134">
        <v>225505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>
        <v>100000</v>
      </c>
      <c r="G289" s="131">
        <v>660000</v>
      </c>
      <c r="H289" s="133">
        <v>356190</v>
      </c>
      <c r="I289" s="134">
        <v>300000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>
        <v>364530</v>
      </c>
      <c r="G290" s="131">
        <v>1600000</v>
      </c>
      <c r="H290" s="133">
        <v>929444</v>
      </c>
      <c r="I290" s="134">
        <v>868220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>
        <v>1000000</v>
      </c>
      <c r="G291" s="131">
        <v>5008850</v>
      </c>
      <c r="H291" s="133">
        <v>3048135</v>
      </c>
      <c r="I291" s="134">
        <v>3158850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>
        <v>684950</v>
      </c>
      <c r="G292" s="131">
        <v>3660000</v>
      </c>
      <c r="H292" s="133">
        <v>1742248</v>
      </c>
      <c r="I292" s="134">
        <v>1710000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>
        <v>1092000</v>
      </c>
      <c r="G293" s="131">
        <v>3000000</v>
      </c>
      <c r="H293" s="133">
        <v>2213232</v>
      </c>
      <c r="I293" s="134">
        <v>2300000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>
        <v>1000000</v>
      </c>
      <c r="G295" s="131">
        <v>15000000</v>
      </c>
      <c r="H295" s="133">
        <v>8333333</v>
      </c>
      <c r="I295" s="134">
        <v>8000000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>
        <v>10000000</v>
      </c>
      <c r="G296" s="131">
        <v>13000000</v>
      </c>
      <c r="H296" s="133">
        <v>11666667</v>
      </c>
      <c r="I296" s="134">
        <v>12000000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20000</v>
      </c>
      <c r="G297" s="131">
        <v>120000</v>
      </c>
      <c r="H297" s="133">
        <v>68936</v>
      </c>
      <c r="I297" s="134">
        <v>60000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>
        <v>1000000</v>
      </c>
      <c r="G298" s="131">
        <v>3300000</v>
      </c>
      <c r="H298" s="133">
        <v>1762500</v>
      </c>
      <c r="I298" s="134">
        <v>1650000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>
        <v>1191490</v>
      </c>
      <c r="G299" s="131">
        <v>4125000</v>
      </c>
      <c r="H299" s="133">
        <v>2417208</v>
      </c>
      <c r="I299" s="134">
        <v>2050000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>
        <v>2383000</v>
      </c>
      <c r="G300" s="131">
        <v>5000000</v>
      </c>
      <c r="H300" s="133">
        <v>3646625</v>
      </c>
      <c r="I300" s="134">
        <v>3520000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>
        <v>3574170</v>
      </c>
      <c r="G301" s="131">
        <v>12000000</v>
      </c>
      <c r="H301" s="133">
        <v>6499069</v>
      </c>
      <c r="I301" s="134">
        <v>5500000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>
        <v>3000</v>
      </c>
      <c r="G302" s="131">
        <v>34000</v>
      </c>
      <c r="H302" s="133">
        <v>21000</v>
      </c>
      <c r="I302" s="134">
        <v>26000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>
        <v>1400000</v>
      </c>
      <c r="G303" s="131">
        <v>4000000</v>
      </c>
      <c r="H303" s="133">
        <v>2123438</v>
      </c>
      <c r="I303" s="134">
        <v>2000000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>
        <v>790000</v>
      </c>
      <c r="G304" s="131">
        <v>2210000</v>
      </c>
      <c r="H304" s="133">
        <v>1610455</v>
      </c>
      <c r="I304" s="134">
        <v>1600000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250000</v>
      </c>
      <c r="G305" s="131">
        <v>600000</v>
      </c>
      <c r="H305" s="133">
        <v>400541</v>
      </c>
      <c r="I305" s="134">
        <v>400000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100000</v>
      </c>
      <c r="G306" s="131">
        <v>600000</v>
      </c>
      <c r="H306" s="133">
        <v>320882</v>
      </c>
      <c r="I306" s="134">
        <v>300000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200000</v>
      </c>
      <c r="G307" s="131">
        <v>500000</v>
      </c>
      <c r="H307" s="133">
        <v>338467</v>
      </c>
      <c r="I307" s="134">
        <v>350000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>
        <v>250000</v>
      </c>
      <c r="G308" s="131">
        <v>500000</v>
      </c>
      <c r="H308" s="133">
        <v>342146</v>
      </c>
      <c r="I308" s="134">
        <v>350000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250000</v>
      </c>
      <c r="G309" s="131">
        <v>700000</v>
      </c>
      <c r="H309" s="133">
        <v>453779</v>
      </c>
      <c r="I309" s="134">
        <v>450000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>
        <v>250000</v>
      </c>
      <c r="G310" s="131">
        <v>480000</v>
      </c>
      <c r="H310" s="133">
        <v>351506</v>
      </c>
      <c r="I310" s="134">
        <v>350000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>
        <v>280000</v>
      </c>
      <c r="G311" s="131">
        <v>500000</v>
      </c>
      <c r="H311" s="133">
        <v>382115</v>
      </c>
      <c r="I311" s="134">
        <v>360000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>
        <v>300000</v>
      </c>
      <c r="G312" s="131">
        <v>600000</v>
      </c>
      <c r="H312" s="133">
        <v>403141</v>
      </c>
      <c r="I312" s="134">
        <v>400000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30000</v>
      </c>
      <c r="G313" s="131">
        <v>200000</v>
      </c>
      <c r="H313" s="133">
        <v>80267</v>
      </c>
      <c r="I313" s="134">
        <v>80000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40000</v>
      </c>
      <c r="G314" s="131">
        <v>300000</v>
      </c>
      <c r="H314" s="133">
        <v>110979</v>
      </c>
      <c r="I314" s="134">
        <v>100000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40000</v>
      </c>
      <c r="G315" s="131">
        <v>450000</v>
      </c>
      <c r="H315" s="133">
        <v>133207</v>
      </c>
      <c r="I315" s="134">
        <v>125000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30000</v>
      </c>
      <c r="G316" s="131">
        <v>150000</v>
      </c>
      <c r="H316" s="133">
        <v>65832</v>
      </c>
      <c r="I316" s="134">
        <v>70000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30000</v>
      </c>
      <c r="G317" s="131">
        <v>800000</v>
      </c>
      <c r="H317" s="133">
        <v>138228</v>
      </c>
      <c r="I317" s="134">
        <v>100000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>
        <v>5000</v>
      </c>
      <c r="G318" s="131">
        <v>50000</v>
      </c>
      <c r="H318" s="133">
        <v>16262</v>
      </c>
      <c r="I318" s="134">
        <v>10000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>
        <v>15000</v>
      </c>
      <c r="G319" s="131">
        <v>50000</v>
      </c>
      <c r="H319" s="133">
        <v>28947</v>
      </c>
      <c r="I319" s="134">
        <v>30000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>
        <v>15000</v>
      </c>
      <c r="G320" s="131">
        <v>53700</v>
      </c>
      <c r="H320" s="133">
        <v>29198</v>
      </c>
      <c r="I320" s="134">
        <v>30000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10000</v>
      </c>
      <c r="G321" s="131">
        <v>90000</v>
      </c>
      <c r="H321" s="133">
        <v>53285</v>
      </c>
      <c r="I321" s="134">
        <v>50000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>
        <v>50000</v>
      </c>
      <c r="G322" s="131">
        <v>1500000</v>
      </c>
      <c r="H322" s="133">
        <v>582837</v>
      </c>
      <c r="I322" s="134">
        <v>500000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>
        <v>20000</v>
      </c>
      <c r="G323" s="131">
        <v>180000</v>
      </c>
      <c r="H323" s="133">
        <v>74530</v>
      </c>
      <c r="I323" s="134">
        <v>70000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>
        <v>50000</v>
      </c>
      <c r="G324" s="131">
        <v>330000</v>
      </c>
      <c r="H324" s="133">
        <v>135000</v>
      </c>
      <c r="I324" s="134">
        <v>100000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>
        <v>20000</v>
      </c>
      <c r="G325" s="131">
        <v>50000</v>
      </c>
      <c r="H325" s="131">
        <v>36667</v>
      </c>
      <c r="I325" s="132">
        <v>40000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>
        <v>16490</v>
      </c>
      <c r="G326" s="131">
        <v>20000</v>
      </c>
      <c r="H326" s="131">
        <v>19123</v>
      </c>
      <c r="I326" s="132">
        <v>20000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>
        <v>10000</v>
      </c>
      <c r="G327" s="131">
        <v>50000</v>
      </c>
      <c r="H327" s="131">
        <v>34426</v>
      </c>
      <c r="I327" s="132">
        <v>32130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>
        <v>30000</v>
      </c>
      <c r="G328" s="131">
        <v>30000</v>
      </c>
      <c r="H328" s="131">
        <v>30000</v>
      </c>
      <c r="I328" s="132">
        <v>30000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>
        <v>10000</v>
      </c>
      <c r="G329" s="131">
        <v>90000</v>
      </c>
      <c r="H329" s="131">
        <v>40000</v>
      </c>
      <c r="I329" s="132">
        <v>30000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10000</v>
      </c>
      <c r="G330" s="131">
        <v>100000</v>
      </c>
      <c r="H330" s="131">
        <v>45688</v>
      </c>
      <c r="I330" s="132">
        <v>50000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5000</v>
      </c>
      <c r="G331" s="131">
        <v>60000</v>
      </c>
      <c r="H331" s="131">
        <v>30489</v>
      </c>
      <c r="I331" s="132">
        <v>30000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>
        <v>1000</v>
      </c>
      <c r="G332" s="131">
        <v>200000</v>
      </c>
      <c r="H332" s="131">
        <v>21324</v>
      </c>
      <c r="I332" s="132">
        <v>12600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7400</v>
      </c>
      <c r="G333" s="131">
        <v>80000</v>
      </c>
      <c r="H333" s="131">
        <v>23359</v>
      </c>
      <c r="I333" s="132">
        <v>24160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>
        <v>12400</v>
      </c>
      <c r="G334" s="131">
        <v>100000</v>
      </c>
      <c r="H334" s="131">
        <v>40355</v>
      </c>
      <c r="I334" s="132">
        <v>40000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>
        <v>30000</v>
      </c>
      <c r="G335" s="131">
        <v>200000</v>
      </c>
      <c r="H335" s="131">
        <v>71985</v>
      </c>
      <c r="I335" s="132">
        <v>65870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>
        <v>40000</v>
      </c>
      <c r="G336" s="131">
        <v>120000</v>
      </c>
      <c r="H336" s="131">
        <v>66667</v>
      </c>
      <c r="I336" s="132">
        <v>55000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>
        <v>0</v>
      </c>
      <c r="G337" s="131">
        <v>15000</v>
      </c>
      <c r="H337" s="131">
        <v>5045</v>
      </c>
      <c r="I337" s="132">
        <v>5000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0</v>
      </c>
      <c r="G338" s="131">
        <v>10890</v>
      </c>
      <c r="H338" s="131">
        <v>4872</v>
      </c>
      <c r="I338" s="132">
        <v>5000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>
        <v>3000</v>
      </c>
      <c r="G339" s="131">
        <v>100000</v>
      </c>
      <c r="H339" s="131">
        <v>28854</v>
      </c>
      <c r="I339" s="132">
        <v>13990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>
        <v>1000</v>
      </c>
      <c r="G340" s="131">
        <v>60000</v>
      </c>
      <c r="H340" s="131">
        <v>11909</v>
      </c>
      <c r="I340" s="132">
        <v>5000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>
        <v>3000</v>
      </c>
      <c r="G341" s="131">
        <v>60000</v>
      </c>
      <c r="H341" s="131">
        <v>31778</v>
      </c>
      <c r="I341" s="132">
        <v>30000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>
        <v>800000</v>
      </c>
      <c r="G342" s="131">
        <v>1700000</v>
      </c>
      <c r="H342" s="133">
        <v>1159545</v>
      </c>
      <c r="I342" s="134">
        <v>1200000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1000000</v>
      </c>
      <c r="G343" s="131">
        <v>2300000</v>
      </c>
      <c r="H343" s="133">
        <v>1496128</v>
      </c>
      <c r="I343" s="134">
        <v>1500000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660000</v>
      </c>
      <c r="G344" s="131">
        <v>2000000</v>
      </c>
      <c r="H344" s="133">
        <v>1161443</v>
      </c>
      <c r="I344" s="134">
        <v>1200000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1000000</v>
      </c>
      <c r="G345" s="131">
        <v>2260000</v>
      </c>
      <c r="H345" s="133">
        <v>1624444</v>
      </c>
      <c r="I345" s="134">
        <v>1600000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800000</v>
      </c>
      <c r="G346" s="131">
        <v>1900000</v>
      </c>
      <c r="H346" s="133">
        <v>1352500</v>
      </c>
      <c r="I346" s="134">
        <v>1300000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500000</v>
      </c>
      <c r="G347" s="131">
        <v>2500000</v>
      </c>
      <c r="H347" s="133">
        <v>1176891</v>
      </c>
      <c r="I347" s="134">
        <v>1200000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>
        <v>1100000</v>
      </c>
      <c r="G348" s="131">
        <v>1800000</v>
      </c>
      <c r="H348" s="131">
        <v>1450000</v>
      </c>
      <c r="I348" s="132">
        <v>1450000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150000</v>
      </c>
      <c r="G349" s="131">
        <v>550000</v>
      </c>
      <c r="H349" s="133">
        <v>311030</v>
      </c>
      <c r="I349" s="134">
        <v>300000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350000</v>
      </c>
      <c r="G350" s="131">
        <v>900000</v>
      </c>
      <c r="H350" s="133">
        <v>550358</v>
      </c>
      <c r="I350" s="134">
        <v>550000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300000</v>
      </c>
      <c r="G351" s="131">
        <v>700000</v>
      </c>
      <c r="H351" s="133">
        <v>394123</v>
      </c>
      <c r="I351" s="134">
        <v>400000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>
        <v>350000</v>
      </c>
      <c r="G352" s="131">
        <v>950000</v>
      </c>
      <c r="H352" s="133">
        <v>597126</v>
      </c>
      <c r="I352" s="134">
        <v>600000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>
        <v>180000</v>
      </c>
      <c r="G353" s="131">
        <v>800000</v>
      </c>
      <c r="H353" s="133">
        <v>556489</v>
      </c>
      <c r="I353" s="134">
        <v>550000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200000</v>
      </c>
      <c r="G354" s="131">
        <v>800000</v>
      </c>
      <c r="H354" s="133">
        <v>501393</v>
      </c>
      <c r="I354" s="134">
        <v>500000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60000</v>
      </c>
      <c r="G355" s="131">
        <v>600000</v>
      </c>
      <c r="H355" s="133">
        <v>141024</v>
      </c>
      <c r="I355" s="134">
        <v>100000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100000</v>
      </c>
      <c r="G356" s="131">
        <v>210000</v>
      </c>
      <c r="H356" s="133">
        <v>145027</v>
      </c>
      <c r="I356" s="134">
        <v>150000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110000</v>
      </c>
      <c r="G357" s="131">
        <v>210000</v>
      </c>
      <c r="H357" s="133">
        <v>162636</v>
      </c>
      <c r="I357" s="134">
        <v>160000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140000</v>
      </c>
      <c r="G358" s="131">
        <v>300000</v>
      </c>
      <c r="H358" s="133">
        <v>247440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>
        <v>30000</v>
      </c>
      <c r="G359" s="131">
        <v>40000</v>
      </c>
      <c r="H359" s="133">
        <v>34844</v>
      </c>
      <c r="I359" s="134">
        <v>35000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26246</v>
      </c>
      <c r="G360" s="131">
        <v>40000</v>
      </c>
      <c r="H360" s="133">
        <v>35625</v>
      </c>
      <c r="I360" s="134">
        <v>35000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>
        <v>25000</v>
      </c>
      <c r="G361" s="131">
        <v>45000</v>
      </c>
      <c r="H361" s="133">
        <v>34857</v>
      </c>
      <c r="I361" s="134">
        <v>35000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>
        <v>35000</v>
      </c>
      <c r="G362" s="131">
        <v>40000</v>
      </c>
      <c r="H362" s="133">
        <v>35417</v>
      </c>
      <c r="I362" s="134">
        <v>35000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>
        <v>120000</v>
      </c>
      <c r="G363" s="131">
        <v>160000</v>
      </c>
      <c r="H363" s="133">
        <v>147256</v>
      </c>
      <c r="I363" s="134">
        <v>150000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>
        <v>108548</v>
      </c>
      <c r="G364" s="131">
        <v>160000</v>
      </c>
      <c r="H364" s="133">
        <v>146577</v>
      </c>
      <c r="I364" s="134">
        <v>150000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>
        <v>15000</v>
      </c>
      <c r="G365" s="131">
        <v>30000</v>
      </c>
      <c r="H365" s="133">
        <v>22500</v>
      </c>
      <c r="I365" s="134">
        <v>22500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>
        <v>90000</v>
      </c>
      <c r="G366" s="131">
        <v>160000</v>
      </c>
      <c r="H366" s="133">
        <v>136930</v>
      </c>
      <c r="I366" s="134">
        <v>150000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120000</v>
      </c>
      <c r="G367" s="131">
        <v>220000</v>
      </c>
      <c r="H367" s="133">
        <v>170279</v>
      </c>
      <c r="I367" s="134">
        <v>180000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150000</v>
      </c>
      <c r="G368" s="131">
        <v>300000</v>
      </c>
      <c r="H368" s="133">
        <v>215569</v>
      </c>
      <c r="I368" s="134">
        <v>210000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>
        <v>130000</v>
      </c>
      <c r="G369" s="131">
        <v>230000</v>
      </c>
      <c r="H369" s="133">
        <v>181259</v>
      </c>
      <c r="I369" s="134">
        <v>180000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>
        <v>180000</v>
      </c>
      <c r="G370" s="131">
        <v>250000</v>
      </c>
      <c r="H370" s="131">
        <v>218442</v>
      </c>
      <c r="I370" s="132">
        <v>225000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25000</v>
      </c>
      <c r="G371" s="131">
        <v>40000</v>
      </c>
      <c r="H371" s="131">
        <v>36676</v>
      </c>
      <c r="I371" s="132">
        <v>40000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25000</v>
      </c>
      <c r="G372" s="131">
        <v>50000</v>
      </c>
      <c r="H372" s="133">
        <v>37074</v>
      </c>
      <c r="I372" s="134">
        <v>37500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25000</v>
      </c>
      <c r="G373" s="131">
        <v>40000</v>
      </c>
      <c r="H373" s="131">
        <v>37037</v>
      </c>
      <c r="I373" s="132">
        <v>35000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25000</v>
      </c>
      <c r="G374" s="131">
        <v>50000</v>
      </c>
      <c r="H374" s="131">
        <v>37269</v>
      </c>
      <c r="I374" s="132">
        <v>40000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18000</v>
      </c>
      <c r="G375" s="131">
        <v>50000</v>
      </c>
      <c r="H375" s="133">
        <v>36319</v>
      </c>
      <c r="I375" s="134">
        <v>38000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30000</v>
      </c>
      <c r="G376" s="131">
        <v>40000</v>
      </c>
      <c r="H376" s="131">
        <v>36594</v>
      </c>
      <c r="I376" s="132">
        <v>35250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25000</v>
      </c>
      <c r="G377" s="131">
        <v>50000</v>
      </c>
      <c r="H377" s="131">
        <v>38292</v>
      </c>
      <c r="I377" s="132">
        <v>40000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26000</v>
      </c>
      <c r="G378" s="131">
        <v>45000</v>
      </c>
      <c r="H378" s="133">
        <v>38068</v>
      </c>
      <c r="I378" s="134">
        <v>40000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20000</v>
      </c>
      <c r="G379" s="131">
        <v>40000</v>
      </c>
      <c r="H379" s="133">
        <v>36780</v>
      </c>
      <c r="I379" s="134">
        <v>40000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25000</v>
      </c>
      <c r="G380" s="131">
        <v>40000</v>
      </c>
      <c r="H380" s="133">
        <v>36463</v>
      </c>
      <c r="I380" s="134">
        <v>35000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>
        <v>40000</v>
      </c>
      <c r="G381" s="131">
        <v>52474</v>
      </c>
      <c r="H381" s="133">
        <v>47991</v>
      </c>
      <c r="I381" s="134">
        <v>50000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>
        <v>12860</v>
      </c>
      <c r="G382" s="131">
        <v>65000</v>
      </c>
      <c r="H382" s="133">
        <v>37222</v>
      </c>
      <c r="I382" s="134">
        <v>35000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>
        <v>15000</v>
      </c>
      <c r="G383" s="131">
        <v>70000</v>
      </c>
      <c r="H383" s="133">
        <v>37133</v>
      </c>
      <c r="I383" s="134">
        <v>37500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>
        <v>20000</v>
      </c>
      <c r="G384" s="131">
        <v>60000</v>
      </c>
      <c r="H384" s="133">
        <v>38571</v>
      </c>
      <c r="I384" s="134">
        <v>35000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>
        <v>20000</v>
      </c>
      <c r="G385" s="131">
        <v>70000</v>
      </c>
      <c r="H385" s="133">
        <v>43641</v>
      </c>
      <c r="I385" s="134">
        <v>40000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>
        <v>16810</v>
      </c>
      <c r="G386" s="131">
        <v>45000</v>
      </c>
      <c r="H386" s="133">
        <v>38077</v>
      </c>
      <c r="I386" s="134">
        <v>40000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>
        <v>55000</v>
      </c>
      <c r="G387" s="131">
        <v>75000</v>
      </c>
      <c r="H387" s="133">
        <v>69531</v>
      </c>
      <c r="I387" s="134">
        <v>70000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>
        <v>15000</v>
      </c>
      <c r="G388" s="131">
        <v>35000</v>
      </c>
      <c r="H388" s="133">
        <v>22533</v>
      </c>
      <c r="I388" s="134">
        <v>17600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 t="s">
        <v>2095</v>
      </c>
      <c r="G389" s="131" t="s">
        <v>2095</v>
      </c>
      <c r="H389" s="133" t="s">
        <v>2095</v>
      </c>
      <c r="I389" s="134" t="s">
        <v>2095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>
        <v>25000</v>
      </c>
      <c r="G390" s="131">
        <v>50000</v>
      </c>
      <c r="H390" s="133">
        <v>33056</v>
      </c>
      <c r="I390" s="134">
        <v>30000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20000</v>
      </c>
      <c r="G391" s="131">
        <v>50000</v>
      </c>
      <c r="H391" s="133">
        <v>32050</v>
      </c>
      <c r="I391" s="134">
        <v>30000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>
        <v>30000</v>
      </c>
      <c r="G392" s="131">
        <v>40000</v>
      </c>
      <c r="H392" s="133">
        <v>32500</v>
      </c>
      <c r="I392" s="134">
        <v>30000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15000</v>
      </c>
      <c r="G393" s="131">
        <v>40000</v>
      </c>
      <c r="H393" s="133">
        <v>31296</v>
      </c>
      <c r="I393" s="134">
        <v>30000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30000</v>
      </c>
      <c r="G394" s="131">
        <v>65000</v>
      </c>
      <c r="H394" s="133">
        <v>45540</v>
      </c>
      <c r="I394" s="134">
        <v>50000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30000</v>
      </c>
      <c r="G395" s="131">
        <v>70000</v>
      </c>
      <c r="H395" s="133">
        <v>46151</v>
      </c>
      <c r="I395" s="134">
        <v>50000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75000</v>
      </c>
      <c r="G396" s="131">
        <v>200000</v>
      </c>
      <c r="H396" s="133">
        <v>127317</v>
      </c>
      <c r="I396" s="134">
        <v>130000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>
        <v>86663</v>
      </c>
      <c r="G397" s="131">
        <v>150000</v>
      </c>
      <c r="H397" s="133">
        <v>129111</v>
      </c>
      <c r="I397" s="134">
        <v>130000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40000</v>
      </c>
      <c r="G398" s="131">
        <v>80000</v>
      </c>
      <c r="H398" s="133">
        <v>62143</v>
      </c>
      <c r="I398" s="134">
        <v>70000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40000</v>
      </c>
      <c r="G399" s="131">
        <v>200000</v>
      </c>
      <c r="H399" s="133">
        <v>72889</v>
      </c>
      <c r="I399" s="134">
        <v>70000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>
        <v>13000</v>
      </c>
      <c r="G400" s="131">
        <v>45000</v>
      </c>
      <c r="H400" s="133">
        <v>30629</v>
      </c>
      <c r="I400" s="134">
        <v>30000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>
        <v>17400</v>
      </c>
      <c r="G401" s="131">
        <v>45000</v>
      </c>
      <c r="H401" s="133">
        <v>32224</v>
      </c>
      <c r="I401" s="134">
        <v>35000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35000</v>
      </c>
      <c r="G402" s="131">
        <v>80000</v>
      </c>
      <c r="H402" s="133">
        <v>48727</v>
      </c>
      <c r="I402" s="134">
        <v>50000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55000</v>
      </c>
      <c r="G403" s="131">
        <v>90000</v>
      </c>
      <c r="H403" s="133">
        <v>73626</v>
      </c>
      <c r="I403" s="134">
        <v>70000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>
        <v>35000</v>
      </c>
      <c r="G404" s="131">
        <v>80000</v>
      </c>
      <c r="H404" s="133">
        <v>50769</v>
      </c>
      <c r="I404" s="134">
        <v>50000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>
        <v>60000</v>
      </c>
      <c r="G405" s="131">
        <v>80000</v>
      </c>
      <c r="H405" s="131">
        <v>74306</v>
      </c>
      <c r="I405" s="132">
        <v>75000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>
        <v>24933</v>
      </c>
      <c r="G406" s="131">
        <v>80000</v>
      </c>
      <c r="H406" s="133">
        <v>48551</v>
      </c>
      <c r="I406" s="134">
        <v>50000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>
        <v>55000</v>
      </c>
      <c r="G407" s="131">
        <v>100000</v>
      </c>
      <c r="H407" s="133">
        <v>73521</v>
      </c>
      <c r="I407" s="134">
        <v>70000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>
        <v>40000</v>
      </c>
      <c r="G408" s="131">
        <v>55000</v>
      </c>
      <c r="H408" s="133">
        <v>46500</v>
      </c>
      <c r="I408" s="134">
        <v>50000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50000</v>
      </c>
      <c r="G409" s="131">
        <v>100000</v>
      </c>
      <c r="H409" s="133">
        <v>70918</v>
      </c>
      <c r="I409" s="134">
        <v>70000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50000</v>
      </c>
      <c r="G410" s="131">
        <v>50000</v>
      </c>
      <c r="H410" s="133">
        <v>50000</v>
      </c>
      <c r="I410" s="134">
        <v>50000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>
        <v>50000</v>
      </c>
      <c r="G411" s="131">
        <v>90000</v>
      </c>
      <c r="H411" s="133">
        <v>69091</v>
      </c>
      <c r="I411" s="134">
        <v>70000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>
        <v>15000</v>
      </c>
      <c r="G412" s="131">
        <v>30000</v>
      </c>
      <c r="H412" s="131">
        <v>23647</v>
      </c>
      <c r="I412" s="132">
        <v>25000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>
        <v>20000</v>
      </c>
      <c r="G413" s="131">
        <v>40000</v>
      </c>
      <c r="H413" s="133">
        <v>27500</v>
      </c>
      <c r="I413" s="132">
        <v>25000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>
        <v>20000</v>
      </c>
      <c r="G414" s="131">
        <v>40000</v>
      </c>
      <c r="H414" s="133">
        <v>25867</v>
      </c>
      <c r="I414" s="134">
        <v>25000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>
        <v>6570</v>
      </c>
      <c r="G415" s="131">
        <v>35000</v>
      </c>
      <c r="H415" s="133">
        <v>22862</v>
      </c>
      <c r="I415" s="134">
        <v>25000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10000</v>
      </c>
      <c r="G416" s="131">
        <v>40000</v>
      </c>
      <c r="H416" s="133">
        <v>25950</v>
      </c>
      <c r="I416" s="134">
        <v>25000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12000</v>
      </c>
      <c r="G417" s="131">
        <v>100000</v>
      </c>
      <c r="H417" s="133">
        <v>25280</v>
      </c>
      <c r="I417" s="134">
        <v>25000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>
        <v>13520</v>
      </c>
      <c r="G418" s="131">
        <v>45000</v>
      </c>
      <c r="H418" s="133">
        <v>36950</v>
      </c>
      <c r="I418" s="134">
        <v>40000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>
        <v>648270</v>
      </c>
      <c r="G421" s="131">
        <v>924000</v>
      </c>
      <c r="H421" s="131">
        <v>790757</v>
      </c>
      <c r="I421" s="132">
        <v>800000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 t="s">
        <v>2095</v>
      </c>
      <c r="G422" s="131" t="s">
        <v>2095</v>
      </c>
      <c r="H422" s="133" t="s">
        <v>2095</v>
      </c>
      <c r="I422" s="134" t="s">
        <v>2095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 t="s">
        <v>2095</v>
      </c>
      <c r="G423" s="131" t="s">
        <v>2095</v>
      </c>
      <c r="H423" s="131" t="s">
        <v>2095</v>
      </c>
      <c r="I423" s="132" t="s">
        <v>2095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 t="s">
        <v>2095</v>
      </c>
      <c r="G424" s="131" t="s">
        <v>2095</v>
      </c>
      <c r="H424" s="133" t="s">
        <v>2095</v>
      </c>
      <c r="I424" s="134" t="s">
        <v>2095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 t="s">
        <v>2095</v>
      </c>
      <c r="G425" s="131" t="s">
        <v>2095</v>
      </c>
      <c r="H425" s="133" t="s">
        <v>2095</v>
      </c>
      <c r="I425" s="134" t="s">
        <v>2095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>
        <v>648270</v>
      </c>
      <c r="G428" s="131">
        <v>648270</v>
      </c>
      <c r="H428" s="133">
        <v>648270</v>
      </c>
      <c r="I428" s="134">
        <v>648270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 t="s">
        <v>2095</v>
      </c>
      <c r="G431" s="131" t="s">
        <v>2095</v>
      </c>
      <c r="H431" s="131" t="s">
        <v>2095</v>
      </c>
      <c r="I431" s="132" t="s">
        <v>2095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 t="s">
        <v>2095</v>
      </c>
      <c r="G432" s="131" t="s">
        <v>2095</v>
      </c>
      <c r="H432" s="131" t="s">
        <v>2095</v>
      </c>
      <c r="I432" s="132" t="s">
        <v>2095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>
        <v>826800</v>
      </c>
      <c r="G436" s="131">
        <v>826800</v>
      </c>
      <c r="H436" s="133">
        <v>826800</v>
      </c>
      <c r="I436" s="134">
        <v>826800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 t="s">
        <v>2095</v>
      </c>
      <c r="G439" s="131" t="s">
        <v>2095</v>
      </c>
      <c r="H439" s="133" t="s">
        <v>2095</v>
      </c>
      <c r="I439" s="134" t="s">
        <v>2095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>
        <v>700000</v>
      </c>
      <c r="G440" s="131">
        <v>700000</v>
      </c>
      <c r="H440" s="133">
        <v>700000</v>
      </c>
      <c r="I440" s="134">
        <v>700000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>
        <v>580000</v>
      </c>
      <c r="G441" s="131">
        <v>1151340</v>
      </c>
      <c r="H441" s="133">
        <v>915906</v>
      </c>
      <c r="I441" s="134">
        <v>1000000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 t="s">
        <v>2095</v>
      </c>
      <c r="G442" s="131" t="s">
        <v>2095</v>
      </c>
      <c r="H442" s="133" t="s">
        <v>2095</v>
      </c>
      <c r="I442" s="134" t="s">
        <v>2095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>
        <v>1593400</v>
      </c>
      <c r="G444" s="131">
        <v>1593400</v>
      </c>
      <c r="H444" s="133">
        <v>1593400</v>
      </c>
      <c r="I444" s="134">
        <v>1593400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 t="s">
        <v>2095</v>
      </c>
      <c r="G445" s="131" t="s">
        <v>2095</v>
      </c>
      <c r="H445" s="133" t="s">
        <v>2095</v>
      </c>
      <c r="I445" s="134" t="s">
        <v>2095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>
        <v>400000</v>
      </c>
      <c r="G446" s="131">
        <v>1500000</v>
      </c>
      <c r="H446" s="133">
        <v>711408</v>
      </c>
      <c r="I446" s="134">
        <v>700000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 t="s">
        <v>2095</v>
      </c>
      <c r="G447" s="131" t="s">
        <v>2095</v>
      </c>
      <c r="H447" s="133" t="s">
        <v>2095</v>
      </c>
      <c r="I447" s="134" t="s">
        <v>2095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>
        <v>400000</v>
      </c>
      <c r="G449" s="131">
        <v>815000</v>
      </c>
      <c r="H449" s="133">
        <v>543727</v>
      </c>
      <c r="I449" s="134">
        <v>500000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>
        <v>400000</v>
      </c>
      <c r="G450" s="131">
        <v>815000</v>
      </c>
      <c r="H450" s="133">
        <v>589000</v>
      </c>
      <c r="I450" s="134">
        <v>630000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 t="s">
        <v>2095</v>
      </c>
      <c r="G451" s="131" t="s">
        <v>2095</v>
      </c>
      <c r="H451" s="133" t="s">
        <v>2095</v>
      </c>
      <c r="I451" s="134" t="s">
        <v>2095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>
        <v>250000</v>
      </c>
      <c r="G452" s="131">
        <v>500000</v>
      </c>
      <c r="H452" s="133">
        <v>416667</v>
      </c>
      <c r="I452" s="134">
        <v>500000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>
        <v>500000</v>
      </c>
      <c r="G453" s="131">
        <v>900000</v>
      </c>
      <c r="H453" s="133">
        <v>746000</v>
      </c>
      <c r="I453" s="134">
        <v>815000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 t="s">
        <v>2095</v>
      </c>
      <c r="G454" s="131" t="s">
        <v>2095</v>
      </c>
      <c r="H454" s="133" t="s">
        <v>2095</v>
      </c>
      <c r="I454" s="134" t="s">
        <v>2095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 t="s">
        <v>2095</v>
      </c>
      <c r="G456" s="131" t="s">
        <v>2095</v>
      </c>
      <c r="H456" s="133" t="s">
        <v>2095</v>
      </c>
      <c r="I456" s="134" t="s">
        <v>2095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>
        <v>279500</v>
      </c>
      <c r="G457" s="131">
        <v>279500</v>
      </c>
      <c r="H457" s="133">
        <v>279500</v>
      </c>
      <c r="I457" s="134">
        <v>279500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>
        <v>279500</v>
      </c>
      <c r="G458" s="131">
        <v>279500</v>
      </c>
      <c r="H458" s="133">
        <v>279500</v>
      </c>
      <c r="I458" s="134">
        <v>279500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 t="s">
        <v>2095</v>
      </c>
      <c r="G459" s="131" t="s">
        <v>2095</v>
      </c>
      <c r="H459" s="133" t="s">
        <v>2095</v>
      </c>
      <c r="I459" s="134" t="s">
        <v>2095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>
        <v>390000</v>
      </c>
      <c r="G460" s="131">
        <v>390000</v>
      </c>
      <c r="H460" s="133">
        <v>390000</v>
      </c>
      <c r="I460" s="134">
        <v>390000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>
        <v>572500</v>
      </c>
      <c r="G461" s="131">
        <v>572500</v>
      </c>
      <c r="H461" s="133">
        <v>572500</v>
      </c>
      <c r="I461" s="134">
        <v>572500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>
        <v>159500</v>
      </c>
      <c r="G462" s="131">
        <v>159500</v>
      </c>
      <c r="H462" s="133">
        <v>159500</v>
      </c>
      <c r="I462" s="134">
        <v>159500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>
        <v>200000</v>
      </c>
      <c r="G463" s="131">
        <v>200000</v>
      </c>
      <c r="H463" s="133">
        <v>200000</v>
      </c>
      <c r="I463" s="134">
        <v>200000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>
        <v>200000</v>
      </c>
      <c r="G464" s="131">
        <v>500000</v>
      </c>
      <c r="H464" s="133">
        <v>350000</v>
      </c>
      <c r="I464" s="134">
        <v>350000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 t="s">
        <v>2095</v>
      </c>
      <c r="G465" s="131" t="s">
        <v>2095</v>
      </c>
      <c r="H465" s="133" t="s">
        <v>2095</v>
      </c>
      <c r="I465" s="134" t="s">
        <v>2095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>
        <v>3298370</v>
      </c>
      <c r="G466" s="131">
        <v>3500000</v>
      </c>
      <c r="H466" s="133">
        <v>3399185</v>
      </c>
      <c r="I466" s="134">
        <v>3399185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 t="s">
        <v>2095</v>
      </c>
      <c r="G467" s="131" t="s">
        <v>2095</v>
      </c>
      <c r="H467" s="133" t="s">
        <v>2095</v>
      </c>
      <c r="I467" s="134" t="s">
        <v>2095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>
        <v>2530000</v>
      </c>
      <c r="G468" s="131">
        <v>5799530</v>
      </c>
      <c r="H468" s="133">
        <v>3470362</v>
      </c>
      <c r="I468" s="134">
        <v>3406450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>
        <v>3000000</v>
      </c>
      <c r="G469" s="131">
        <v>3000000</v>
      </c>
      <c r="H469" s="133">
        <v>3000000</v>
      </c>
      <c r="I469" s="132">
        <v>3000000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>
        <v>831900</v>
      </c>
      <c r="G472" s="131">
        <v>1500000</v>
      </c>
      <c r="H472" s="133">
        <v>1064863</v>
      </c>
      <c r="I472" s="132">
        <v>831900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>
        <v>900000</v>
      </c>
      <c r="G474" s="131">
        <v>1298370</v>
      </c>
      <c r="H474" s="133">
        <v>1076723</v>
      </c>
      <c r="I474" s="134">
        <v>1054260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>
        <v>3298370</v>
      </c>
      <c r="G476" s="131">
        <v>3500000</v>
      </c>
      <c r="H476" s="133">
        <v>3399185</v>
      </c>
      <c r="I476" s="132">
        <v>3399185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>
        <v>1000000</v>
      </c>
      <c r="G479" s="131">
        <v>1000000</v>
      </c>
      <c r="H479" s="133">
        <v>1000000</v>
      </c>
      <c r="I479" s="134">
        <v>1000000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>
        <v>3800000</v>
      </c>
      <c r="G480" s="131">
        <v>4799530</v>
      </c>
      <c r="H480" s="131">
        <v>4466353</v>
      </c>
      <c r="I480" s="132">
        <v>4799530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>
        <v>1702410</v>
      </c>
      <c r="G481" s="131">
        <v>4799530</v>
      </c>
      <c r="H481" s="133">
        <v>3019379</v>
      </c>
      <c r="I481" s="134">
        <v>2808520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 t="s">
        <v>2095</v>
      </c>
      <c r="G482" s="131" t="s">
        <v>2095</v>
      </c>
      <c r="H482" s="133" t="s">
        <v>2095</v>
      </c>
      <c r="I482" s="134" t="s">
        <v>2095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>
        <v>1293080</v>
      </c>
      <c r="G483" s="131">
        <v>3800000</v>
      </c>
      <c r="H483" s="133">
        <v>2797693</v>
      </c>
      <c r="I483" s="134">
        <v>3300000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>
        <v>3308520</v>
      </c>
      <c r="G484" s="131">
        <v>4799530</v>
      </c>
      <c r="H484" s="133">
        <v>4226185</v>
      </c>
      <c r="I484" s="134">
        <v>4324765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>
        <v>900000</v>
      </c>
      <c r="G485" s="131">
        <v>5799530</v>
      </c>
      <c r="H485" s="133">
        <v>3349765</v>
      </c>
      <c r="I485" s="134">
        <v>3349765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 t="s">
        <v>2095</v>
      </c>
      <c r="G486" s="131" t="s">
        <v>2095</v>
      </c>
      <c r="H486" s="133" t="s">
        <v>2095</v>
      </c>
      <c r="I486" s="132" t="s">
        <v>2095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>
        <v>3299530</v>
      </c>
      <c r="G487" s="131">
        <v>3299530</v>
      </c>
      <c r="H487" s="131">
        <v>3299530</v>
      </c>
      <c r="I487" s="132">
        <v>3299530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>
        <v>3799530</v>
      </c>
      <c r="G488" s="131">
        <v>3800000</v>
      </c>
      <c r="H488" s="133">
        <v>3799765</v>
      </c>
      <c r="I488" s="134">
        <v>3799765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>
        <v>812880</v>
      </c>
      <c r="G489" s="131">
        <v>2299530</v>
      </c>
      <c r="H489" s="133">
        <v>1455233</v>
      </c>
      <c r="I489" s="134">
        <v>1354260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>
        <v>812880</v>
      </c>
      <c r="G491" s="131">
        <v>812880</v>
      </c>
      <c r="H491" s="133">
        <v>812880</v>
      </c>
      <c r="I491" s="132">
        <v>812880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>
        <v>3299530</v>
      </c>
      <c r="G492" s="131">
        <v>5000000</v>
      </c>
      <c r="H492" s="131">
        <v>4202683</v>
      </c>
      <c r="I492" s="132">
        <v>4308520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>
        <v>4799530</v>
      </c>
      <c r="G493" s="131">
        <v>4799530</v>
      </c>
      <c r="H493" s="133">
        <v>4799530</v>
      </c>
      <c r="I493" s="134">
        <v>4799530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 t="s">
        <v>2095</v>
      </c>
      <c r="G495" s="131" t="s">
        <v>2095</v>
      </c>
      <c r="H495" s="131" t="s">
        <v>2095</v>
      </c>
      <c r="I495" s="132" t="s">
        <v>2095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 t="s">
        <v>2095</v>
      </c>
      <c r="G496" s="131" t="s">
        <v>2095</v>
      </c>
      <c r="H496" s="133" t="s">
        <v>2095</v>
      </c>
      <c r="I496" s="134" t="s">
        <v>2095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>
        <v>1508520</v>
      </c>
      <c r="G497" s="131">
        <v>3800000</v>
      </c>
      <c r="H497" s="131">
        <v>2654260</v>
      </c>
      <c r="I497" s="132">
        <v>2654260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>
        <v>2802410</v>
      </c>
      <c r="G498" s="131">
        <v>4799530</v>
      </c>
      <c r="H498" s="133">
        <v>3446077</v>
      </c>
      <c r="I498" s="134">
        <v>3298370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>
        <v>900000</v>
      </c>
      <c r="G500" s="131">
        <v>2299530</v>
      </c>
      <c r="H500" s="133">
        <v>1373153</v>
      </c>
      <c r="I500" s="134">
        <v>1146540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 t="s">
        <v>2095</v>
      </c>
      <c r="G503" s="131" t="s">
        <v>2095</v>
      </c>
      <c r="H503" s="131" t="s">
        <v>2095</v>
      </c>
      <c r="I503" s="132" t="s">
        <v>2095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>
        <v>1100000</v>
      </c>
      <c r="G504" s="131">
        <v>2000000</v>
      </c>
      <c r="H504" s="133">
        <v>1525000</v>
      </c>
      <c r="I504" s="134">
        <v>1500000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>
        <v>1102410</v>
      </c>
      <c r="G505" s="131">
        <v>1298370</v>
      </c>
      <c r="H505" s="133">
        <v>1201860</v>
      </c>
      <c r="I505" s="132">
        <v>1200000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>
        <v>4799530</v>
      </c>
      <c r="G506" s="131">
        <v>4799530</v>
      </c>
      <c r="H506" s="131">
        <v>4799530</v>
      </c>
      <c r="I506" s="132">
        <v>4799530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 t="s">
        <v>2095</v>
      </c>
      <c r="G507" s="131" t="s">
        <v>2095</v>
      </c>
      <c r="H507" s="133" t="s">
        <v>2095</v>
      </c>
      <c r="I507" s="134" t="s">
        <v>2095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>
        <v>5793080</v>
      </c>
      <c r="G508" s="131">
        <v>5793080</v>
      </c>
      <c r="H508" s="133">
        <v>5793080</v>
      </c>
      <c r="I508" s="134">
        <v>5793080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>
        <v>3298370</v>
      </c>
      <c r="G509" s="131">
        <v>3800000</v>
      </c>
      <c r="H509" s="133">
        <v>3549185</v>
      </c>
      <c r="I509" s="134">
        <v>3549185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>
        <v>2293080</v>
      </c>
      <c r="G511" s="131">
        <v>5799530</v>
      </c>
      <c r="H511" s="133">
        <v>3457482</v>
      </c>
      <c r="I511" s="134">
        <v>3308520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>
        <v>5793080</v>
      </c>
      <c r="G513" s="131">
        <v>5793080</v>
      </c>
      <c r="H513" s="133">
        <v>5793080</v>
      </c>
      <c r="I513" s="132">
        <v>5793080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 t="s">
        <v>2095</v>
      </c>
      <c r="G514" s="131" t="s">
        <v>2095</v>
      </c>
      <c r="H514" s="133" t="s">
        <v>2095</v>
      </c>
      <c r="I514" s="134" t="s">
        <v>2095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>
        <v>602450</v>
      </c>
      <c r="G515" s="131">
        <v>1500000</v>
      </c>
      <c r="H515" s="133">
        <v>884238</v>
      </c>
      <c r="I515" s="134">
        <v>805200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 t="s">
        <v>2095</v>
      </c>
      <c r="G516" s="131" t="s">
        <v>2095</v>
      </c>
      <c r="H516" s="133" t="s">
        <v>2095</v>
      </c>
      <c r="I516" s="134" t="s">
        <v>2095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>
        <v>2798370</v>
      </c>
      <c r="G517" s="131">
        <v>5793080</v>
      </c>
      <c r="H517" s="133">
        <v>4794843</v>
      </c>
      <c r="I517" s="132">
        <v>5793080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>
        <v>3298370</v>
      </c>
      <c r="G518" s="131">
        <v>3298370</v>
      </c>
      <c r="H518" s="131">
        <v>3298370</v>
      </c>
      <c r="I518" s="132">
        <v>3298370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>
        <v>1298370</v>
      </c>
      <c r="G519" s="131">
        <v>2299530</v>
      </c>
      <c r="H519" s="133">
        <v>1798950</v>
      </c>
      <c r="I519" s="134">
        <v>1798950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>
        <v>602450</v>
      </c>
      <c r="G520" s="131">
        <v>2299530</v>
      </c>
      <c r="H520" s="133">
        <v>1249828</v>
      </c>
      <c r="I520" s="134">
        <v>1246540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>
        <v>2293080</v>
      </c>
      <c r="G521" s="131">
        <v>5799530</v>
      </c>
      <c r="H521" s="133">
        <v>3491401</v>
      </c>
      <c r="I521" s="134">
        <v>3305190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>
        <v>3300000</v>
      </c>
      <c r="G522" s="131">
        <v>4799530</v>
      </c>
      <c r="H522" s="133">
        <v>3814513</v>
      </c>
      <c r="I522" s="134">
        <v>3579260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 t="s">
        <v>2095</v>
      </c>
      <c r="G524" s="131" t="s">
        <v>2095</v>
      </c>
      <c r="H524" s="133" t="s">
        <v>2095</v>
      </c>
      <c r="I524" s="134" t="s">
        <v>2095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>
        <v>602450</v>
      </c>
      <c r="G525" s="131">
        <v>1500000</v>
      </c>
      <c r="H525" s="133">
        <v>933816</v>
      </c>
      <c r="I525" s="134">
        <v>812880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>
        <v>4808520</v>
      </c>
      <c r="G526" s="131">
        <v>4808520</v>
      </c>
      <c r="H526" s="131">
        <v>4808520</v>
      </c>
      <c r="I526" s="132">
        <v>4808520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>
        <v>2805200</v>
      </c>
      <c r="G529" s="131">
        <v>5799530</v>
      </c>
      <c r="H529" s="133">
        <v>3613683</v>
      </c>
      <c r="I529" s="134">
        <v>2925000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>
        <v>783080</v>
      </c>
      <c r="G530" s="131">
        <v>3299530</v>
      </c>
      <c r="H530" s="133">
        <v>1549198</v>
      </c>
      <c r="I530" s="134">
        <v>1300000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>
        <v>1302410</v>
      </c>
      <c r="G531" s="131">
        <v>1500000</v>
      </c>
      <c r="H531" s="133">
        <v>1401205</v>
      </c>
      <c r="I531" s="134">
        <v>1401205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>
        <v>3000000</v>
      </c>
      <c r="G532" s="131">
        <v>5799530</v>
      </c>
      <c r="H532" s="133">
        <v>4399765</v>
      </c>
      <c r="I532" s="134">
        <v>4399765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>
        <v>1293080</v>
      </c>
      <c r="G533" s="131">
        <v>3299530</v>
      </c>
      <c r="H533" s="131">
        <v>1784387</v>
      </c>
      <c r="I533" s="132">
        <v>1406855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>
        <v>567900</v>
      </c>
      <c r="G534" s="131">
        <v>3799530</v>
      </c>
      <c r="H534" s="133">
        <v>1046125</v>
      </c>
      <c r="I534" s="134">
        <v>1005200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 t="s">
        <v>2095</v>
      </c>
      <c r="G535" s="131" t="s">
        <v>2095</v>
      </c>
      <c r="H535" s="133" t="s">
        <v>2095</v>
      </c>
      <c r="I535" s="134" t="s">
        <v>2095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>
        <v>1984400</v>
      </c>
      <c r="G536" s="131">
        <v>5799530</v>
      </c>
      <c r="H536" s="133">
        <v>3313726</v>
      </c>
      <c r="I536" s="134">
        <v>3201800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>
        <v>3293080</v>
      </c>
      <c r="G537" s="131">
        <v>4293080</v>
      </c>
      <c r="H537" s="133">
        <v>3596133</v>
      </c>
      <c r="I537" s="134">
        <v>3399185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>
        <v>1602450</v>
      </c>
      <c r="G538" s="131">
        <v>4800000</v>
      </c>
      <c r="H538" s="133">
        <v>2555676</v>
      </c>
      <c r="I538" s="134">
        <v>2308520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>
        <v>3298370</v>
      </c>
      <c r="G539" s="131">
        <v>4293080</v>
      </c>
      <c r="H539" s="133">
        <v>3697150</v>
      </c>
      <c r="I539" s="134">
        <v>3500000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>
        <v>1000000</v>
      </c>
      <c r="G540" s="131">
        <v>3000000</v>
      </c>
      <c r="H540" s="133">
        <v>2147553</v>
      </c>
      <c r="I540" s="134">
        <v>2308520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>
        <v>3102450</v>
      </c>
      <c r="G542" s="131">
        <v>4308520</v>
      </c>
      <c r="H542" s="133">
        <v>3736542</v>
      </c>
      <c r="I542" s="134">
        <v>3802500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>
        <v>3500000</v>
      </c>
      <c r="G544" s="131">
        <v>4308520</v>
      </c>
      <c r="H544" s="133">
        <v>3860919</v>
      </c>
      <c r="I544" s="134">
        <v>3808520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>
        <v>2100000</v>
      </c>
      <c r="G545" s="131">
        <v>2798370</v>
      </c>
      <c r="H545" s="133">
        <v>2466123</v>
      </c>
      <c r="I545" s="134">
        <v>2500000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>
        <v>2000000</v>
      </c>
      <c r="G546" s="131">
        <v>2500000</v>
      </c>
      <c r="H546" s="133">
        <v>2200000</v>
      </c>
      <c r="I546" s="134">
        <v>2100000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>
        <v>602450</v>
      </c>
      <c r="G547" s="131">
        <v>1500000</v>
      </c>
      <c r="H547" s="133">
        <v>954430</v>
      </c>
      <c r="I547" s="134">
        <v>812880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>
        <v>2000000</v>
      </c>
      <c r="G548" s="131">
        <v>2500000</v>
      </c>
      <c r="H548" s="133">
        <v>2200000</v>
      </c>
      <c r="I548" s="134">
        <v>2100000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>
        <v>160000</v>
      </c>
      <c r="G549" s="131">
        <v>1100000</v>
      </c>
      <c r="H549" s="133">
        <v>403000</v>
      </c>
      <c r="I549" s="134">
        <v>330000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>
        <v>200000</v>
      </c>
      <c r="G550" s="131">
        <v>450000</v>
      </c>
      <c r="H550" s="133">
        <v>333333</v>
      </c>
      <c r="I550" s="134">
        <v>350000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 t="s">
        <v>2095</v>
      </c>
      <c r="G551" s="131" t="s">
        <v>2095</v>
      </c>
      <c r="H551" s="133" t="s">
        <v>2095</v>
      </c>
      <c r="I551" s="134" t="s">
        <v>2095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>
        <v>366420</v>
      </c>
      <c r="G553" s="131">
        <v>500000</v>
      </c>
      <c r="H553" s="133">
        <v>446930</v>
      </c>
      <c r="I553" s="134">
        <v>460650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>
        <v>180000</v>
      </c>
      <c r="G554" s="131">
        <v>700000</v>
      </c>
      <c r="H554" s="133">
        <v>440000</v>
      </c>
      <c r="I554" s="134">
        <v>440000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 t="s">
        <v>2095</v>
      </c>
      <c r="G555" s="131" t="s">
        <v>2095</v>
      </c>
      <c r="H555" s="133" t="s">
        <v>2095</v>
      </c>
      <c r="I555" s="134" t="s">
        <v>2095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>
        <v>444390</v>
      </c>
      <c r="G556" s="131">
        <v>1200000</v>
      </c>
      <c r="H556" s="133">
        <v>1011899</v>
      </c>
      <c r="I556" s="134">
        <v>1100000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 t="s">
        <v>2095</v>
      </c>
      <c r="G557" s="131" t="s">
        <v>2095</v>
      </c>
      <c r="H557" s="133" t="s">
        <v>2095</v>
      </c>
      <c r="I557" s="134" t="s">
        <v>2095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>
        <v>250000</v>
      </c>
      <c r="G558" s="131">
        <v>1000000</v>
      </c>
      <c r="H558" s="133">
        <v>534433</v>
      </c>
      <c r="I558" s="134">
        <v>475000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>
        <v>397470</v>
      </c>
      <c r="G559" s="131">
        <v>1000000</v>
      </c>
      <c r="H559" s="133">
        <v>698735</v>
      </c>
      <c r="I559" s="134">
        <v>698735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 t="s">
        <v>2095</v>
      </c>
      <c r="G560" s="131" t="s">
        <v>2095</v>
      </c>
      <c r="H560" s="133" t="s">
        <v>2095</v>
      </c>
      <c r="I560" s="134" t="s">
        <v>2095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>
        <v>120000</v>
      </c>
      <c r="G561" s="131">
        <v>700000</v>
      </c>
      <c r="H561" s="133">
        <v>351667</v>
      </c>
      <c r="I561" s="134">
        <v>350000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>
        <v>72770</v>
      </c>
      <c r="G562" s="131">
        <v>1300000</v>
      </c>
      <c r="H562" s="133">
        <v>298683</v>
      </c>
      <c r="I562" s="134">
        <v>250000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>
        <v>350000</v>
      </c>
      <c r="G563" s="131">
        <v>1200000</v>
      </c>
      <c r="H563" s="133">
        <v>647800</v>
      </c>
      <c r="I563" s="134">
        <v>500000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 t="s">
        <v>2095</v>
      </c>
      <c r="G564" s="131" t="s">
        <v>2095</v>
      </c>
      <c r="H564" s="131" t="s">
        <v>2095</v>
      </c>
      <c r="I564" s="132" t="s">
        <v>2095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>
        <v>130000</v>
      </c>
      <c r="G565" s="131">
        <v>1000000</v>
      </c>
      <c r="H565" s="133">
        <v>349145</v>
      </c>
      <c r="I565" s="134">
        <v>300000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>
        <v>250000</v>
      </c>
      <c r="G566" s="131">
        <v>450000</v>
      </c>
      <c r="H566" s="133">
        <v>340000</v>
      </c>
      <c r="I566" s="134">
        <v>345000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>
        <v>180000</v>
      </c>
      <c r="G567" s="131">
        <v>190000</v>
      </c>
      <c r="H567" s="133">
        <v>185000</v>
      </c>
      <c r="I567" s="134">
        <v>185000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>
        <v>1480000</v>
      </c>
      <c r="G568" s="131">
        <v>1480000</v>
      </c>
      <c r="H568" s="133">
        <v>1480000</v>
      </c>
      <c r="I568" s="134">
        <v>1480000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>
        <v>1727000</v>
      </c>
      <c r="G569" s="131">
        <v>1727000</v>
      </c>
      <c r="H569" s="133">
        <v>1727000</v>
      </c>
      <c r="I569" s="134">
        <v>1727000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 t="s">
        <v>2095</v>
      </c>
      <c r="G570" s="131" t="s">
        <v>2095</v>
      </c>
      <c r="H570" s="133" t="s">
        <v>2095</v>
      </c>
      <c r="I570" s="134" t="s">
        <v>2095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>
        <v>1419834</v>
      </c>
      <c r="G571" s="131">
        <v>1716000</v>
      </c>
      <c r="H571" s="133">
        <v>1576229</v>
      </c>
      <c r="I571" s="134">
        <v>1584540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>
        <v>1727000</v>
      </c>
      <c r="G572" s="131">
        <v>2041000</v>
      </c>
      <c r="H572" s="133">
        <v>1875300</v>
      </c>
      <c r="I572" s="134">
        <v>1857900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>
        <v>1419829</v>
      </c>
      <c r="G574" s="131">
        <v>1716000</v>
      </c>
      <c r="H574" s="133">
        <v>1581057</v>
      </c>
      <c r="I574" s="134">
        <v>1594200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>
        <v>1370300</v>
      </c>
      <c r="G575" s="131">
        <v>2000000</v>
      </c>
      <c r="H575" s="131">
        <v>1537400</v>
      </c>
      <c r="I575" s="132">
        <v>1500000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 t="s">
        <v>2095</v>
      </c>
      <c r="G579" s="131" t="s">
        <v>2095</v>
      </c>
      <c r="H579" s="133" t="s">
        <v>2095</v>
      </c>
      <c r="I579" s="134" t="s">
        <v>2095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>
        <v>2398400</v>
      </c>
      <c r="G580" s="131">
        <v>4000000</v>
      </c>
      <c r="H580" s="133">
        <v>3332300</v>
      </c>
      <c r="I580" s="134">
        <v>3500000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>
        <v>1000000</v>
      </c>
      <c r="G582" s="131">
        <v>1512900</v>
      </c>
      <c r="H582" s="133">
        <v>1202150</v>
      </c>
      <c r="I582" s="134">
        <v>1150000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>
        <v>1299500</v>
      </c>
      <c r="G583" s="131">
        <v>1389150</v>
      </c>
      <c r="H583" s="133">
        <v>1336217</v>
      </c>
      <c r="I583" s="134">
        <v>1320000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>
        <v>1500000</v>
      </c>
      <c r="G584" s="131">
        <v>3000000</v>
      </c>
      <c r="H584" s="133">
        <v>1976660</v>
      </c>
      <c r="I584" s="134">
        <v>2000000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>
        <v>180000</v>
      </c>
      <c r="G585" s="131">
        <v>180000</v>
      </c>
      <c r="H585" s="133">
        <v>180000</v>
      </c>
      <c r="I585" s="134">
        <v>180000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>
        <v>400000</v>
      </c>
      <c r="G586" s="131">
        <v>600000</v>
      </c>
      <c r="H586" s="133">
        <v>483333</v>
      </c>
      <c r="I586" s="134">
        <v>450000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>
        <v>400000</v>
      </c>
      <c r="G587" s="131">
        <v>600000</v>
      </c>
      <c r="H587" s="131">
        <v>496429</v>
      </c>
      <c r="I587" s="132">
        <v>475000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>
        <v>350000</v>
      </c>
      <c r="G588" s="131">
        <v>700000</v>
      </c>
      <c r="H588" s="133">
        <v>430556</v>
      </c>
      <c r="I588" s="134">
        <v>400000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>
        <v>400000</v>
      </c>
      <c r="G589" s="131">
        <v>550000</v>
      </c>
      <c r="H589" s="133">
        <v>461111</v>
      </c>
      <c r="I589" s="134">
        <v>450000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>
        <v>450000</v>
      </c>
      <c r="G590" s="131">
        <v>650000</v>
      </c>
      <c r="H590" s="133">
        <v>535000</v>
      </c>
      <c r="I590" s="134">
        <v>525000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>
        <v>400000</v>
      </c>
      <c r="G591" s="131">
        <v>550000</v>
      </c>
      <c r="H591" s="133">
        <v>455556</v>
      </c>
      <c r="I591" s="134">
        <v>450000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>
        <v>450000</v>
      </c>
      <c r="G592" s="131">
        <v>650000</v>
      </c>
      <c r="H592" s="133">
        <v>568182</v>
      </c>
      <c r="I592" s="134">
        <v>600000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>
        <v>400000</v>
      </c>
      <c r="G593" s="131">
        <v>400000</v>
      </c>
      <c r="H593" s="133">
        <v>400000</v>
      </c>
      <c r="I593" s="134">
        <v>400000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>
        <v>450000</v>
      </c>
      <c r="G594" s="131">
        <v>600000</v>
      </c>
      <c r="H594" s="131">
        <v>516667</v>
      </c>
      <c r="I594" s="132">
        <v>500000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 t="s">
        <v>2095</v>
      </c>
      <c r="G595" s="131" t="s">
        <v>2095</v>
      </c>
      <c r="H595" s="131" t="s">
        <v>2095</v>
      </c>
      <c r="I595" s="132" t="s">
        <v>2095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 t="s">
        <v>2095</v>
      </c>
      <c r="G596" s="142" t="s">
        <v>2095</v>
      </c>
      <c r="H596" s="142" t="s">
        <v>2095</v>
      </c>
      <c r="I596" s="143" t="s">
        <v>2095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 t="s">
        <v>2095</v>
      </c>
      <c r="G597" s="135" t="s">
        <v>2095</v>
      </c>
      <c r="H597" s="136" t="s">
        <v>2095</v>
      </c>
      <c r="I597" s="137" t="s">
        <v>2095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142" priority="9"/>
  </conditionalFormatting>
  <conditionalFormatting sqref="B557">
    <cfRule type="duplicateValues" dxfId="141" priority="8"/>
  </conditionalFormatting>
  <conditionalFormatting sqref="B561">
    <cfRule type="duplicateValues" dxfId="140" priority="7"/>
  </conditionalFormatting>
  <conditionalFormatting sqref="B572">
    <cfRule type="duplicateValues" dxfId="139" priority="6"/>
  </conditionalFormatting>
  <conditionalFormatting sqref="B577">
    <cfRule type="duplicateValues" dxfId="138" priority="5"/>
  </conditionalFormatting>
  <conditionalFormatting sqref="B580">
    <cfRule type="duplicateValues" dxfId="137" priority="4"/>
  </conditionalFormatting>
  <conditionalFormatting sqref="B550:B555">
    <cfRule type="duplicateValues" dxfId="136" priority="10"/>
  </conditionalFormatting>
  <conditionalFormatting sqref="B466 B468:B536 B539:B548">
    <cfRule type="duplicateValues" dxfId="135" priority="11"/>
  </conditionalFormatting>
  <conditionalFormatting sqref="B467">
    <cfRule type="duplicateValues" dxfId="134" priority="3"/>
  </conditionalFormatting>
  <conditionalFormatting sqref="B537">
    <cfRule type="duplicateValues" dxfId="133" priority="2"/>
  </conditionalFormatting>
  <conditionalFormatting sqref="B538">
    <cfRule type="duplicateValues" dxfId="132" priority="1"/>
  </conditionalFormatting>
  <pageMargins left="0.7" right="0.7" top="0.75" bottom="0.75" header="0.3" footer="0.3"/>
  <pageSetup paperSize="9" scale="5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5</v>
      </c>
      <c r="B2" s="2" t="s">
        <v>794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">
        <v>0</v>
      </c>
      <c r="G6" s="13">
        <v>1000000</v>
      </c>
      <c r="H6" s="13">
        <v>14997</v>
      </c>
      <c r="I6" s="13">
        <v>10000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">
        <v>3000</v>
      </c>
      <c r="G7" s="13">
        <v>40000</v>
      </c>
      <c r="H7" s="13">
        <v>16869</v>
      </c>
      <c r="I7" s="13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">
        <v>0</v>
      </c>
      <c r="G8" s="13">
        <v>20000</v>
      </c>
      <c r="H8" s="13">
        <v>9958</v>
      </c>
      <c r="I8" s="13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">
        <v>0</v>
      </c>
      <c r="G9" s="13">
        <v>10000</v>
      </c>
      <c r="H9" s="13">
        <v>9910</v>
      </c>
      <c r="I9" s="13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">
        <v>1000</v>
      </c>
      <c r="G10" s="13">
        <v>15000</v>
      </c>
      <c r="H10" s="13">
        <v>14740</v>
      </c>
      <c r="I10" s="13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">
        <v>15000</v>
      </c>
      <c r="G11" s="13">
        <v>40000</v>
      </c>
      <c r="H11" s="13">
        <v>35575</v>
      </c>
      <c r="I11" s="13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">
        <v>1000</v>
      </c>
      <c r="G12" s="13">
        <v>100000</v>
      </c>
      <c r="H12" s="13">
        <v>94849</v>
      </c>
      <c r="I12" s="13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">
        <v>1000</v>
      </c>
      <c r="G13" s="13">
        <v>50000</v>
      </c>
      <c r="H13" s="13">
        <v>19567</v>
      </c>
      <c r="I13" s="13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">
        <v>1000</v>
      </c>
      <c r="G14" s="13">
        <v>20000</v>
      </c>
      <c r="H14" s="13">
        <v>14469</v>
      </c>
      <c r="I14" s="13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">
        <v>10000</v>
      </c>
      <c r="G15" s="13">
        <v>300000</v>
      </c>
      <c r="H15" s="13">
        <v>81332</v>
      </c>
      <c r="I15" s="13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">
        <v>10000</v>
      </c>
      <c r="G16" s="13">
        <v>200000</v>
      </c>
      <c r="H16" s="13">
        <v>127388</v>
      </c>
      <c r="I16" s="13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">
        <v>1000</v>
      </c>
      <c r="G17" s="13">
        <v>50000</v>
      </c>
      <c r="H17" s="13">
        <v>18599</v>
      </c>
      <c r="I17" s="13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">
        <v>0</v>
      </c>
      <c r="G18" s="13">
        <v>10000</v>
      </c>
      <c r="H18" s="13">
        <v>2568</v>
      </c>
      <c r="I18" s="13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">
        <v>0</v>
      </c>
      <c r="G19" s="13">
        <v>10000</v>
      </c>
      <c r="H19" s="13">
        <v>2502</v>
      </c>
      <c r="I19" s="13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">
        <v>0</v>
      </c>
      <c r="G20" s="13">
        <v>10000</v>
      </c>
      <c r="H20" s="13">
        <v>2582</v>
      </c>
      <c r="I20" s="13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">
        <v>0</v>
      </c>
      <c r="G21" s="13">
        <v>100000</v>
      </c>
      <c r="H21" s="13">
        <v>48000</v>
      </c>
      <c r="I21" s="13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">
        <v>0</v>
      </c>
      <c r="G22" s="13">
        <v>100000</v>
      </c>
      <c r="H22" s="13">
        <v>96585</v>
      </c>
      <c r="I22" s="13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">
        <v>0</v>
      </c>
      <c r="G23" s="13">
        <v>3000</v>
      </c>
      <c r="H23" s="13">
        <v>2762</v>
      </c>
      <c r="I23" s="13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">
        <v>10000</v>
      </c>
      <c r="G24" s="13">
        <v>30000</v>
      </c>
      <c r="H24" s="13">
        <v>29091</v>
      </c>
      <c r="I24" s="13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">
        <v>0</v>
      </c>
      <c r="G25" s="13">
        <v>10000</v>
      </c>
      <c r="H25" s="13">
        <v>1029</v>
      </c>
      <c r="I25" s="13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">
        <v>2000</v>
      </c>
      <c r="G26" s="13">
        <v>10000</v>
      </c>
      <c r="H26" s="13">
        <v>8182</v>
      </c>
      <c r="I26" s="13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">
        <v>1000</v>
      </c>
      <c r="G27" s="13">
        <v>3000</v>
      </c>
      <c r="H27" s="13">
        <v>2623</v>
      </c>
      <c r="I27" s="13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">
        <v>10000</v>
      </c>
      <c r="G28" s="13">
        <v>50000</v>
      </c>
      <c r="H28" s="13">
        <v>37290</v>
      </c>
      <c r="I28" s="13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">
        <v>10000</v>
      </c>
      <c r="G29" s="13">
        <v>50000</v>
      </c>
      <c r="H29" s="13">
        <v>28572</v>
      </c>
      <c r="I29" s="13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">
        <v>0</v>
      </c>
      <c r="G30" s="13">
        <v>1000000</v>
      </c>
      <c r="H30" s="13">
        <v>1654</v>
      </c>
      <c r="I30" s="13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">
        <v>0</v>
      </c>
      <c r="G31" s="13">
        <v>1000000</v>
      </c>
      <c r="H31" s="13">
        <v>1059</v>
      </c>
      <c r="I31" s="13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">
        <v>0</v>
      </c>
      <c r="G32" s="13">
        <v>5000</v>
      </c>
      <c r="H32" s="13">
        <v>3767</v>
      </c>
      <c r="I32" s="13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">
        <v>0</v>
      </c>
      <c r="G33" s="13">
        <v>20000</v>
      </c>
      <c r="H33" s="13">
        <v>9175</v>
      </c>
      <c r="I33" s="13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">
        <v>2000</v>
      </c>
      <c r="G34" s="13">
        <v>20000</v>
      </c>
      <c r="H34" s="13">
        <v>16400</v>
      </c>
      <c r="I34" s="13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">
        <v>0</v>
      </c>
      <c r="G35" s="13">
        <v>30000</v>
      </c>
      <c r="H35" s="13">
        <v>10692</v>
      </c>
      <c r="I35" s="13">
        <v>10000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">
        <v>0</v>
      </c>
      <c r="G36" s="13">
        <v>10000</v>
      </c>
      <c r="H36" s="13">
        <v>1008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6</v>
      </c>
      <c r="B2" s="2" t="s">
        <v>795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826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14</v>
      </c>
      <c r="D6" s="11" t="s">
        <v>15</v>
      </c>
      <c r="E6" s="12"/>
      <c r="F6" s="131">
        <v>20000</v>
      </c>
      <c r="G6" s="133">
        <v>330000</v>
      </c>
      <c r="H6" s="133">
        <v>139857</v>
      </c>
      <c r="I6" s="132">
        <v>130000</v>
      </c>
    </row>
    <row r="7" spans="1:9">
      <c r="A7" s="9">
        <v>2</v>
      </c>
      <c r="B7" s="10" t="s">
        <v>866</v>
      </c>
      <c r="C7" s="167"/>
      <c r="D7" s="11" t="s">
        <v>16</v>
      </c>
      <c r="E7" s="12"/>
      <c r="F7" s="131">
        <v>5000</v>
      </c>
      <c r="G7" s="131">
        <v>320000</v>
      </c>
      <c r="H7" s="131">
        <v>62803</v>
      </c>
      <c r="I7" s="132">
        <v>50000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>
        <v>7000</v>
      </c>
      <c r="G8" s="131">
        <v>100000</v>
      </c>
      <c r="H8" s="131">
        <v>33690</v>
      </c>
      <c r="I8" s="132">
        <v>25000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>
        <v>5000</v>
      </c>
      <c r="G9" s="131">
        <v>20000</v>
      </c>
      <c r="H9" s="131">
        <v>11667</v>
      </c>
      <c r="I9" s="132">
        <v>10000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 t="s">
        <v>2095</v>
      </c>
      <c r="G10" s="131" t="s">
        <v>2095</v>
      </c>
      <c r="H10" s="131" t="s">
        <v>2095</v>
      </c>
      <c r="I10" s="132" t="s">
        <v>2095</v>
      </c>
    </row>
    <row r="11" spans="1:9">
      <c r="A11" s="9">
        <v>6</v>
      </c>
      <c r="B11" s="10" t="s">
        <v>19</v>
      </c>
      <c r="C11" s="166" t="s">
        <v>867</v>
      </c>
      <c r="D11" s="11" t="s">
        <v>20</v>
      </c>
      <c r="E11" s="12"/>
      <c r="F11" s="131">
        <v>7000</v>
      </c>
      <c r="G11" s="131">
        <v>49900</v>
      </c>
      <c r="H11" s="133">
        <v>29458</v>
      </c>
      <c r="I11" s="134">
        <v>30955</v>
      </c>
    </row>
    <row r="12" spans="1:9">
      <c r="A12" s="9">
        <v>7</v>
      </c>
      <c r="B12" s="10" t="s">
        <v>868</v>
      </c>
      <c r="C12" s="167"/>
      <c r="D12" s="11" t="s">
        <v>21</v>
      </c>
      <c r="E12" s="12"/>
      <c r="F12" s="131">
        <v>20000</v>
      </c>
      <c r="G12" s="131">
        <v>20000</v>
      </c>
      <c r="H12" s="133">
        <v>20000</v>
      </c>
      <c r="I12" s="134">
        <v>20000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5000</v>
      </c>
      <c r="G13" s="131">
        <v>100000</v>
      </c>
      <c r="H13" s="133">
        <v>26400</v>
      </c>
      <c r="I13" s="134">
        <v>15000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>
        <v>20000</v>
      </c>
      <c r="G14" s="131">
        <v>23800</v>
      </c>
      <c r="H14" s="133">
        <v>21900</v>
      </c>
      <c r="I14" s="134">
        <v>21900</v>
      </c>
    </row>
    <row r="15" spans="1:9">
      <c r="A15" s="9">
        <v>10</v>
      </c>
      <c r="B15" s="10" t="s">
        <v>26</v>
      </c>
      <c r="C15" s="167"/>
      <c r="D15" s="11" t="s">
        <v>1218</v>
      </c>
      <c r="E15" s="12"/>
      <c r="F15" s="131" t="s">
        <v>2095</v>
      </c>
      <c r="G15" s="131" t="s">
        <v>2095</v>
      </c>
      <c r="H15" s="133" t="s">
        <v>2095</v>
      </c>
      <c r="I15" s="134" t="s">
        <v>2095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>
        <v>38800</v>
      </c>
      <c r="G16" s="131">
        <v>38800</v>
      </c>
      <c r="H16" s="133">
        <v>38800</v>
      </c>
      <c r="I16" s="134">
        <v>38800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 t="s">
        <v>2095</v>
      </c>
      <c r="G17" s="131" t="s">
        <v>2095</v>
      </c>
      <c r="H17" s="133" t="s">
        <v>2095</v>
      </c>
      <c r="I17" s="134" t="s">
        <v>2095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>
        <v>107100</v>
      </c>
      <c r="G18" s="131">
        <v>158279</v>
      </c>
      <c r="H18" s="133">
        <v>135202</v>
      </c>
      <c r="I18" s="134">
        <v>140000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>
        <v>20000</v>
      </c>
      <c r="G19" s="131">
        <v>20000</v>
      </c>
      <c r="H19" s="131">
        <v>20000</v>
      </c>
      <c r="I19" s="132">
        <v>20000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>
        <v>20000</v>
      </c>
      <c r="G20" s="131">
        <v>222500</v>
      </c>
      <c r="H20" s="133">
        <v>118148</v>
      </c>
      <c r="I20" s="134">
        <v>110000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>
        <v>15000</v>
      </c>
      <c r="G21" s="131">
        <v>217800</v>
      </c>
      <c r="H21" s="133">
        <v>144267</v>
      </c>
      <c r="I21" s="134">
        <v>200000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>
        <v>52000</v>
      </c>
      <c r="G22" s="131">
        <v>74745</v>
      </c>
      <c r="H22" s="133">
        <v>64141</v>
      </c>
      <c r="I22" s="134">
        <v>65000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>
        <v>40640</v>
      </c>
      <c r="G23" s="131">
        <v>60000</v>
      </c>
      <c r="H23" s="133">
        <v>53338</v>
      </c>
      <c r="I23" s="134">
        <v>55000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10000</v>
      </c>
      <c r="G24" s="131">
        <v>47200</v>
      </c>
      <c r="H24" s="133">
        <v>26514</v>
      </c>
      <c r="I24" s="134">
        <v>25000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>
        <v>50000</v>
      </c>
      <c r="G25" s="131">
        <v>124200</v>
      </c>
      <c r="H25" s="133">
        <v>71798</v>
      </c>
      <c r="I25" s="134">
        <v>70000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>
        <v>390000</v>
      </c>
      <c r="G26" s="131">
        <v>935000</v>
      </c>
      <c r="H26" s="133">
        <v>589167</v>
      </c>
      <c r="I26" s="134">
        <v>570000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>
        <v>234500</v>
      </c>
      <c r="G27" s="131">
        <v>339570</v>
      </c>
      <c r="H27" s="133">
        <v>273419</v>
      </c>
      <c r="I27" s="134">
        <v>260000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 t="s">
        <v>2095</v>
      </c>
      <c r="G28" s="131" t="s">
        <v>2095</v>
      </c>
      <c r="H28" s="133" t="s">
        <v>2095</v>
      </c>
      <c r="I28" s="134" t="s">
        <v>2095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 t="s">
        <v>2095</v>
      </c>
      <c r="G29" s="131" t="s">
        <v>2095</v>
      </c>
      <c r="H29" s="133" t="s">
        <v>2095</v>
      </c>
      <c r="I29" s="134" t="s">
        <v>2095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>
        <v>15000</v>
      </c>
      <c r="G30" s="131">
        <v>40000</v>
      </c>
      <c r="H30" s="133">
        <v>20613</v>
      </c>
      <c r="I30" s="134">
        <v>20000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>
        <v>40000</v>
      </c>
      <c r="G31" s="131">
        <v>121670</v>
      </c>
      <c r="H31" s="133">
        <v>47009</v>
      </c>
      <c r="I31" s="134">
        <v>40000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>
        <v>300000</v>
      </c>
      <c r="G32" s="131">
        <v>1000000</v>
      </c>
      <c r="H32" s="133">
        <v>690531</v>
      </c>
      <c r="I32" s="134">
        <v>693341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>
        <v>10000</v>
      </c>
      <c r="G33" s="131">
        <v>800000</v>
      </c>
      <c r="H33" s="133">
        <v>77651</v>
      </c>
      <c r="I33" s="134">
        <v>50000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>
        <v>45000</v>
      </c>
      <c r="G34" s="131">
        <v>70000</v>
      </c>
      <c r="H34" s="133">
        <v>55688</v>
      </c>
      <c r="I34" s="134">
        <v>52330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>
        <v>7000</v>
      </c>
      <c r="G35" s="131">
        <v>30000</v>
      </c>
      <c r="H35" s="133">
        <v>21267</v>
      </c>
      <c r="I35" s="134">
        <v>23500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>
        <v>20000</v>
      </c>
      <c r="G36" s="131">
        <v>340000</v>
      </c>
      <c r="H36" s="133">
        <v>112275</v>
      </c>
      <c r="I36" s="134">
        <v>79100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>
        <v>0</v>
      </c>
      <c r="G37" s="131">
        <v>50000</v>
      </c>
      <c r="H37" s="133">
        <v>21160</v>
      </c>
      <c r="I37" s="134">
        <v>20500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20000</v>
      </c>
      <c r="G38" s="131">
        <v>330000</v>
      </c>
      <c r="H38" s="133">
        <v>74778</v>
      </c>
      <c r="I38" s="134">
        <v>65100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20000</v>
      </c>
      <c r="G39" s="131">
        <v>200000</v>
      </c>
      <c r="H39" s="133">
        <v>73017</v>
      </c>
      <c r="I39" s="134">
        <v>70000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10000</v>
      </c>
      <c r="G40" s="131">
        <v>154500</v>
      </c>
      <c r="H40" s="133">
        <v>94672</v>
      </c>
      <c r="I40" s="134">
        <v>100000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20000</v>
      </c>
      <c r="G41" s="131">
        <v>200000</v>
      </c>
      <c r="H41" s="133">
        <v>69800</v>
      </c>
      <c r="I41" s="134">
        <v>53500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0</v>
      </c>
      <c r="G42" s="131">
        <v>37000</v>
      </c>
      <c r="H42" s="133">
        <v>19412</v>
      </c>
      <c r="I42" s="134">
        <v>21400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>
        <v>36300</v>
      </c>
      <c r="G43" s="131">
        <v>36300</v>
      </c>
      <c r="H43" s="133">
        <v>36300</v>
      </c>
      <c r="I43" s="134">
        <v>36300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>
        <v>40000</v>
      </c>
      <c r="G44" s="131">
        <v>70000</v>
      </c>
      <c r="H44" s="133">
        <v>55000</v>
      </c>
      <c r="I44" s="134">
        <v>55000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>
        <v>400000</v>
      </c>
      <c r="G45" s="131">
        <v>951740</v>
      </c>
      <c r="H45" s="133">
        <v>672427</v>
      </c>
      <c r="I45" s="134">
        <v>668983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>
        <v>42000</v>
      </c>
      <c r="G46" s="131">
        <v>65100</v>
      </c>
      <c r="H46" s="133">
        <v>53550</v>
      </c>
      <c r="I46" s="134">
        <v>53550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>
        <v>42000</v>
      </c>
      <c r="G47" s="131">
        <v>65100</v>
      </c>
      <c r="H47" s="133">
        <v>53550</v>
      </c>
      <c r="I47" s="134">
        <v>53550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>
        <v>15000</v>
      </c>
      <c r="G48" s="131">
        <v>59200</v>
      </c>
      <c r="H48" s="133">
        <v>36142</v>
      </c>
      <c r="I48" s="134">
        <v>30000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15000</v>
      </c>
      <c r="G49" s="131">
        <v>50000</v>
      </c>
      <c r="H49" s="133">
        <v>38667</v>
      </c>
      <c r="I49" s="134">
        <v>46000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>
        <v>10000</v>
      </c>
      <c r="G50" s="131">
        <v>119200</v>
      </c>
      <c r="H50" s="133">
        <v>41891</v>
      </c>
      <c r="I50" s="134">
        <v>30000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>
        <v>20000</v>
      </c>
      <c r="G51" s="131">
        <v>90000</v>
      </c>
      <c r="H51" s="133">
        <v>40382</v>
      </c>
      <c r="I51" s="134">
        <v>30000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>
        <v>16480</v>
      </c>
      <c r="G52" s="131">
        <v>28000</v>
      </c>
      <c r="H52" s="133">
        <v>21020</v>
      </c>
      <c r="I52" s="134">
        <v>19800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15000</v>
      </c>
      <c r="G53" s="131">
        <v>150000</v>
      </c>
      <c r="H53" s="133">
        <v>34796</v>
      </c>
      <c r="I53" s="134">
        <v>30000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>
        <v>15000</v>
      </c>
      <c r="G54" s="131">
        <v>30000</v>
      </c>
      <c r="H54" s="133">
        <v>21120</v>
      </c>
      <c r="I54" s="134">
        <v>20000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>
        <v>5000</v>
      </c>
      <c r="G55" s="131">
        <v>220000</v>
      </c>
      <c r="H55" s="133">
        <v>56000</v>
      </c>
      <c r="I55" s="134">
        <v>32500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>
        <v>30000</v>
      </c>
      <c r="G56" s="131">
        <v>30000</v>
      </c>
      <c r="H56" s="133">
        <v>30000</v>
      </c>
      <c r="I56" s="134">
        <v>30000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>
        <v>5000</v>
      </c>
      <c r="G57" s="131">
        <v>150000</v>
      </c>
      <c r="H57" s="133">
        <v>63292</v>
      </c>
      <c r="I57" s="134">
        <v>50000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>
        <v>30000</v>
      </c>
      <c r="G58" s="131">
        <v>118300</v>
      </c>
      <c r="H58" s="133">
        <v>69160</v>
      </c>
      <c r="I58" s="134">
        <v>57500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>
        <v>10000</v>
      </c>
      <c r="G59" s="131">
        <v>500000</v>
      </c>
      <c r="H59" s="133">
        <v>95000</v>
      </c>
      <c r="I59" s="134">
        <v>40000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>
        <v>100000</v>
      </c>
      <c r="G60" s="131">
        <v>180000</v>
      </c>
      <c r="H60" s="133">
        <v>133333</v>
      </c>
      <c r="I60" s="134">
        <v>120000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>
        <v>35000</v>
      </c>
      <c r="G61" s="131">
        <v>200000</v>
      </c>
      <c r="H61" s="133">
        <v>94025</v>
      </c>
      <c r="I61" s="134">
        <v>100000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>
        <v>100000</v>
      </c>
      <c r="G62" s="131">
        <v>217000</v>
      </c>
      <c r="H62" s="133">
        <v>161175</v>
      </c>
      <c r="I62" s="134">
        <v>163850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>
        <v>20900</v>
      </c>
      <c r="G63" s="131">
        <v>248200</v>
      </c>
      <c r="H63" s="133">
        <v>54811</v>
      </c>
      <c r="I63" s="134">
        <v>40000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>
        <v>10000</v>
      </c>
      <c r="G64" s="131">
        <v>57000</v>
      </c>
      <c r="H64" s="133">
        <v>36033</v>
      </c>
      <c r="I64" s="134">
        <v>38565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20000</v>
      </c>
      <c r="G65" s="131">
        <v>251300</v>
      </c>
      <c r="H65" s="133">
        <v>134457</v>
      </c>
      <c r="I65" s="134">
        <v>130000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30000</v>
      </c>
      <c r="G66" s="131">
        <v>200000</v>
      </c>
      <c r="H66" s="133">
        <v>87039</v>
      </c>
      <c r="I66" s="134">
        <v>100000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15450</v>
      </c>
      <c r="G67" s="131">
        <v>213300</v>
      </c>
      <c r="H67" s="133">
        <v>85459</v>
      </c>
      <c r="I67" s="134">
        <v>70000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>
        <v>20000</v>
      </c>
      <c r="G68" s="131">
        <v>500000</v>
      </c>
      <c r="H68" s="133">
        <v>92551</v>
      </c>
      <c r="I68" s="134">
        <v>50000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>
        <v>10000</v>
      </c>
      <c r="G69" s="131">
        <v>500000</v>
      </c>
      <c r="H69" s="133">
        <v>75319</v>
      </c>
      <c r="I69" s="134">
        <v>50000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>
        <v>10000</v>
      </c>
      <c r="G70" s="131">
        <v>300000</v>
      </c>
      <c r="H70" s="133">
        <v>59804</v>
      </c>
      <c r="I70" s="134">
        <v>46090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>
        <v>50000</v>
      </c>
      <c r="G71" s="131">
        <v>100000</v>
      </c>
      <c r="H71" s="133">
        <v>70019</v>
      </c>
      <c r="I71" s="134">
        <v>77270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>
        <v>23000</v>
      </c>
      <c r="G72" s="131">
        <v>118300</v>
      </c>
      <c r="H72" s="133">
        <v>76667</v>
      </c>
      <c r="I72" s="134">
        <v>88700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10000</v>
      </c>
      <c r="G73" s="131">
        <v>300000</v>
      </c>
      <c r="H73" s="133">
        <v>95475</v>
      </c>
      <c r="I73" s="134">
        <v>80000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>
        <v>100000</v>
      </c>
      <c r="G74" s="131">
        <v>100000</v>
      </c>
      <c r="H74" s="133">
        <v>100000</v>
      </c>
      <c r="I74" s="134">
        <v>100000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5000</v>
      </c>
      <c r="G75" s="131">
        <v>150000</v>
      </c>
      <c r="H75" s="133">
        <v>43886</v>
      </c>
      <c r="I75" s="134">
        <v>40000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>
        <v>200000</v>
      </c>
      <c r="G76" s="131">
        <v>262500</v>
      </c>
      <c r="H76" s="133">
        <v>220833</v>
      </c>
      <c r="I76" s="134">
        <v>200000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 t="s">
        <v>2095</v>
      </c>
      <c r="G77" s="131" t="s">
        <v>2095</v>
      </c>
      <c r="H77" s="133" t="s">
        <v>2095</v>
      </c>
      <c r="I77" s="134" t="s">
        <v>2095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>
        <v>25000</v>
      </c>
      <c r="G78" s="131">
        <v>40000</v>
      </c>
      <c r="H78" s="133">
        <v>33271</v>
      </c>
      <c r="I78" s="134">
        <v>30000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>
        <v>59200</v>
      </c>
      <c r="G79" s="131">
        <v>118300</v>
      </c>
      <c r="H79" s="133">
        <v>80125</v>
      </c>
      <c r="I79" s="134">
        <v>71500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>
        <v>200000</v>
      </c>
      <c r="G80" s="131">
        <v>2650000</v>
      </c>
      <c r="H80" s="133">
        <v>1100583</v>
      </c>
      <c r="I80" s="134">
        <v>731800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>
        <v>30000</v>
      </c>
      <c r="G81" s="131">
        <v>72120</v>
      </c>
      <c r="H81" s="133">
        <v>52044</v>
      </c>
      <c r="I81" s="134">
        <v>51165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20000</v>
      </c>
      <c r="G82" s="131">
        <v>85630</v>
      </c>
      <c r="H82" s="133">
        <v>45146</v>
      </c>
      <c r="I82" s="134">
        <v>40000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30000</v>
      </c>
      <c r="G83" s="131">
        <v>220000</v>
      </c>
      <c r="H83" s="133">
        <v>72370</v>
      </c>
      <c r="I83" s="134">
        <v>70000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>
        <v>70000</v>
      </c>
      <c r="G84" s="131">
        <v>200000</v>
      </c>
      <c r="H84" s="133">
        <v>148319</v>
      </c>
      <c r="I84" s="134">
        <v>150000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5000</v>
      </c>
      <c r="G85" s="131">
        <v>150000</v>
      </c>
      <c r="H85" s="133">
        <v>42827</v>
      </c>
      <c r="I85" s="134">
        <v>30000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5000</v>
      </c>
      <c r="G86" s="131">
        <v>224900</v>
      </c>
      <c r="H86" s="133">
        <v>67592</v>
      </c>
      <c r="I86" s="134">
        <v>50000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>
        <v>21330</v>
      </c>
      <c r="G87" s="131">
        <v>152900</v>
      </c>
      <c r="H87" s="133">
        <v>69532</v>
      </c>
      <c r="I87" s="134">
        <v>51770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>
        <v>30000</v>
      </c>
      <c r="G88" s="131">
        <v>143600</v>
      </c>
      <c r="H88" s="133">
        <v>89266</v>
      </c>
      <c r="I88" s="134">
        <v>91670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>
        <v>80000</v>
      </c>
      <c r="G89" s="131">
        <v>200000</v>
      </c>
      <c r="H89" s="133">
        <v>115878</v>
      </c>
      <c r="I89" s="134">
        <v>90835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20000</v>
      </c>
      <c r="G90" s="131">
        <v>197300</v>
      </c>
      <c r="H90" s="133">
        <v>55809</v>
      </c>
      <c r="I90" s="134">
        <v>50000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10000</v>
      </c>
      <c r="G91" s="131">
        <v>160500</v>
      </c>
      <c r="H91" s="133">
        <v>77439</v>
      </c>
      <c r="I91" s="134">
        <v>75000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>
        <v>35000</v>
      </c>
      <c r="G92" s="131">
        <v>270000</v>
      </c>
      <c r="H92" s="133">
        <v>85272</v>
      </c>
      <c r="I92" s="134">
        <v>65865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40000</v>
      </c>
      <c r="G93" s="131">
        <v>197300</v>
      </c>
      <c r="H93" s="133">
        <v>95017</v>
      </c>
      <c r="I93" s="134">
        <v>90000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>
        <v>138660</v>
      </c>
      <c r="G94" s="131">
        <v>138660</v>
      </c>
      <c r="H94" s="133">
        <v>138660</v>
      </c>
      <c r="I94" s="134">
        <v>138660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>
        <v>80000</v>
      </c>
      <c r="G95" s="131">
        <v>100000</v>
      </c>
      <c r="H95" s="133">
        <v>90000</v>
      </c>
      <c r="I95" s="134">
        <v>90000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10000</v>
      </c>
      <c r="G96" s="131">
        <v>212700</v>
      </c>
      <c r="H96" s="133">
        <v>81960</v>
      </c>
      <c r="I96" s="134">
        <v>80000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30000</v>
      </c>
      <c r="G97" s="131">
        <v>150000</v>
      </c>
      <c r="H97" s="133">
        <v>96960</v>
      </c>
      <c r="I97" s="134">
        <v>100000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70000</v>
      </c>
      <c r="G98" s="131">
        <v>286400</v>
      </c>
      <c r="H98" s="133">
        <v>146637</v>
      </c>
      <c r="I98" s="134">
        <v>130000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>
        <v>90000</v>
      </c>
      <c r="G99" s="131">
        <v>355400</v>
      </c>
      <c r="H99" s="133">
        <v>230639</v>
      </c>
      <c r="I99" s="134">
        <v>250000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>
        <v>220000</v>
      </c>
      <c r="G100" s="131">
        <v>529610</v>
      </c>
      <c r="H100" s="133">
        <v>366196</v>
      </c>
      <c r="I100" s="134">
        <v>365800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>
        <v>220000</v>
      </c>
      <c r="G101" s="131">
        <v>503560</v>
      </c>
      <c r="H101" s="133">
        <v>354896</v>
      </c>
      <c r="I101" s="134">
        <v>331600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>
        <v>250000</v>
      </c>
      <c r="G102" s="131">
        <v>387390</v>
      </c>
      <c r="H102" s="133">
        <v>341497</v>
      </c>
      <c r="I102" s="134">
        <v>387100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10000</v>
      </c>
      <c r="G103" s="131">
        <v>224900</v>
      </c>
      <c r="H103" s="133">
        <v>88681</v>
      </c>
      <c r="I103" s="134">
        <v>80000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70000</v>
      </c>
      <c r="G104" s="131">
        <v>258600</v>
      </c>
      <c r="H104" s="133">
        <v>197833</v>
      </c>
      <c r="I104" s="134">
        <v>213500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40000</v>
      </c>
      <c r="G105" s="131">
        <v>153500</v>
      </c>
      <c r="H105" s="133">
        <v>83446</v>
      </c>
      <c r="I105" s="134">
        <v>90000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40000</v>
      </c>
      <c r="G106" s="131">
        <v>153500</v>
      </c>
      <c r="H106" s="133">
        <v>91332</v>
      </c>
      <c r="I106" s="134">
        <v>90000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30000</v>
      </c>
      <c r="G107" s="131">
        <v>165400</v>
      </c>
      <c r="H107" s="133">
        <v>91524</v>
      </c>
      <c r="I107" s="134">
        <v>90000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50000</v>
      </c>
      <c r="G108" s="131">
        <v>188960</v>
      </c>
      <c r="H108" s="133">
        <v>115975</v>
      </c>
      <c r="I108" s="134">
        <v>120000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>
        <v>50000</v>
      </c>
      <c r="G109" s="131">
        <v>150000</v>
      </c>
      <c r="H109" s="133">
        <v>98072</v>
      </c>
      <c r="I109" s="134">
        <v>100000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20000</v>
      </c>
      <c r="G110" s="131">
        <v>224500</v>
      </c>
      <c r="H110" s="133">
        <v>82858</v>
      </c>
      <c r="I110" s="134">
        <v>80000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20000</v>
      </c>
      <c r="G111" s="131">
        <v>224500</v>
      </c>
      <c r="H111" s="133">
        <v>84593</v>
      </c>
      <c r="I111" s="134">
        <v>80000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5000</v>
      </c>
      <c r="G112" s="131">
        <v>146200</v>
      </c>
      <c r="H112" s="133">
        <v>65376</v>
      </c>
      <c r="I112" s="134">
        <v>60000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10000</v>
      </c>
      <c r="G113" s="131">
        <v>196800</v>
      </c>
      <c r="H113" s="133">
        <v>85538</v>
      </c>
      <c r="I113" s="134">
        <v>90000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30000</v>
      </c>
      <c r="G114" s="131">
        <v>138660</v>
      </c>
      <c r="H114" s="133">
        <v>65009</v>
      </c>
      <c r="I114" s="134">
        <v>60000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>
        <v>50000</v>
      </c>
      <c r="G115" s="131">
        <v>224500</v>
      </c>
      <c r="H115" s="133">
        <v>94703</v>
      </c>
      <c r="I115" s="134">
        <v>90000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>
        <v>20000</v>
      </c>
      <c r="G116" s="131">
        <v>159990</v>
      </c>
      <c r="H116" s="133">
        <v>95165</v>
      </c>
      <c r="I116" s="134">
        <v>90000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30000</v>
      </c>
      <c r="G117" s="131">
        <v>479970</v>
      </c>
      <c r="H117" s="133">
        <v>85449</v>
      </c>
      <c r="I117" s="134">
        <v>80000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>
        <v>80000</v>
      </c>
      <c r="G118" s="131">
        <v>134590</v>
      </c>
      <c r="H118" s="133">
        <v>107145</v>
      </c>
      <c r="I118" s="134">
        <v>108700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40000</v>
      </c>
      <c r="G119" s="131">
        <v>154170</v>
      </c>
      <c r="H119" s="133">
        <v>104354</v>
      </c>
      <c r="I119" s="134">
        <v>110000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10000</v>
      </c>
      <c r="G120" s="131">
        <v>165400</v>
      </c>
      <c r="H120" s="133">
        <v>53049</v>
      </c>
      <c r="I120" s="134">
        <v>50000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10000</v>
      </c>
      <c r="G121" s="131">
        <v>165400</v>
      </c>
      <c r="H121" s="133">
        <v>57225</v>
      </c>
      <c r="I121" s="134">
        <v>50000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10000</v>
      </c>
      <c r="G122" s="131">
        <v>165400</v>
      </c>
      <c r="H122" s="133">
        <v>59608</v>
      </c>
      <c r="I122" s="134">
        <v>50000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10000</v>
      </c>
      <c r="G123" s="131">
        <v>300000</v>
      </c>
      <c r="H123" s="133">
        <v>63326</v>
      </c>
      <c r="I123" s="134">
        <v>50000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10000</v>
      </c>
      <c r="G124" s="131">
        <v>165400</v>
      </c>
      <c r="H124" s="133">
        <v>68529</v>
      </c>
      <c r="I124" s="134">
        <v>70000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10000</v>
      </c>
      <c r="G125" s="131">
        <v>300000</v>
      </c>
      <c r="H125" s="133">
        <v>69517</v>
      </c>
      <c r="I125" s="134">
        <v>60000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10000</v>
      </c>
      <c r="G126" s="131">
        <v>165400</v>
      </c>
      <c r="H126" s="133">
        <v>60133</v>
      </c>
      <c r="I126" s="134">
        <v>50000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10000</v>
      </c>
      <c r="G127" s="131">
        <v>165400</v>
      </c>
      <c r="H127" s="133">
        <v>60317</v>
      </c>
      <c r="I127" s="134">
        <v>50000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>
        <v>20000</v>
      </c>
      <c r="G128" s="131">
        <v>266650</v>
      </c>
      <c r="H128" s="133">
        <v>116554</v>
      </c>
      <c r="I128" s="134">
        <v>100000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10000</v>
      </c>
      <c r="G129" s="131">
        <v>207100</v>
      </c>
      <c r="H129" s="133">
        <v>65425</v>
      </c>
      <c r="I129" s="134">
        <v>50000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40000</v>
      </c>
      <c r="G130" s="131">
        <v>200000</v>
      </c>
      <c r="H130" s="133">
        <v>83708</v>
      </c>
      <c r="I130" s="134">
        <v>80000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50000</v>
      </c>
      <c r="G131" s="131">
        <v>213320</v>
      </c>
      <c r="H131" s="133">
        <v>114852</v>
      </c>
      <c r="I131" s="134">
        <v>100000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15000</v>
      </c>
      <c r="G132" s="131">
        <v>190000</v>
      </c>
      <c r="H132" s="133">
        <v>68483</v>
      </c>
      <c r="I132" s="134">
        <v>60000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30000</v>
      </c>
      <c r="G133" s="131">
        <v>270000</v>
      </c>
      <c r="H133" s="133">
        <v>121964</v>
      </c>
      <c r="I133" s="134">
        <v>140000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70000</v>
      </c>
      <c r="G134" s="131">
        <v>289000</v>
      </c>
      <c r="H134" s="133">
        <v>139479</v>
      </c>
      <c r="I134" s="134">
        <v>140000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50000</v>
      </c>
      <c r="G135" s="131">
        <v>224500</v>
      </c>
      <c r="H135" s="133">
        <v>126967</v>
      </c>
      <c r="I135" s="134">
        <v>120000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>
        <v>11000</v>
      </c>
      <c r="G136" s="131">
        <v>213320</v>
      </c>
      <c r="H136" s="133">
        <v>78224</v>
      </c>
      <c r="I136" s="134">
        <v>51885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30000</v>
      </c>
      <c r="G137" s="131">
        <v>289000</v>
      </c>
      <c r="H137" s="133">
        <v>139929</v>
      </c>
      <c r="I137" s="134">
        <v>141865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42000</v>
      </c>
      <c r="G138" s="131">
        <v>300000</v>
      </c>
      <c r="H138" s="133">
        <v>134888</v>
      </c>
      <c r="I138" s="134">
        <v>120000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58200</v>
      </c>
      <c r="G139" s="131">
        <v>322270</v>
      </c>
      <c r="H139" s="133">
        <v>146662</v>
      </c>
      <c r="I139" s="134">
        <v>150000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85750</v>
      </c>
      <c r="G140" s="131">
        <v>159990</v>
      </c>
      <c r="H140" s="133">
        <v>125482</v>
      </c>
      <c r="I140" s="134">
        <v>120000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>
        <v>46000</v>
      </c>
      <c r="G141" s="131">
        <v>224900</v>
      </c>
      <c r="H141" s="133">
        <v>128570</v>
      </c>
      <c r="I141" s="134">
        <v>111995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>
        <v>70000</v>
      </c>
      <c r="G142" s="131">
        <v>224900</v>
      </c>
      <c r="H142" s="133">
        <v>137616</v>
      </c>
      <c r="I142" s="134">
        <v>119490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>
        <v>10000</v>
      </c>
      <c r="G143" s="131">
        <v>165400</v>
      </c>
      <c r="H143" s="133">
        <v>76102</v>
      </c>
      <c r="I143" s="134">
        <v>70000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>
        <v>125800</v>
      </c>
      <c r="G144" s="131">
        <v>156210</v>
      </c>
      <c r="H144" s="133">
        <v>145270</v>
      </c>
      <c r="I144" s="134">
        <v>153800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>
        <v>30000</v>
      </c>
      <c r="G145" s="131">
        <v>94410</v>
      </c>
      <c r="H145" s="133">
        <v>56362</v>
      </c>
      <c r="I145" s="134">
        <v>50000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>
        <v>50000</v>
      </c>
      <c r="G146" s="131">
        <v>155160</v>
      </c>
      <c r="H146" s="133">
        <v>99676</v>
      </c>
      <c r="I146" s="134">
        <v>92665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30000</v>
      </c>
      <c r="G147" s="131">
        <v>130000</v>
      </c>
      <c r="H147" s="133">
        <v>69662</v>
      </c>
      <c r="I147" s="134">
        <v>60000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>
        <v>50000</v>
      </c>
      <c r="G148" s="131">
        <v>251900</v>
      </c>
      <c r="H148" s="133">
        <v>167154</v>
      </c>
      <c r="I148" s="134">
        <v>159990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>
        <v>11000</v>
      </c>
      <c r="G149" s="131">
        <v>3500000</v>
      </c>
      <c r="H149" s="133">
        <v>334796</v>
      </c>
      <c r="I149" s="134">
        <v>155900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>
        <v>30000</v>
      </c>
      <c r="G150" s="131">
        <v>100000</v>
      </c>
      <c r="H150" s="133">
        <v>60650</v>
      </c>
      <c r="I150" s="134">
        <v>50000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>
        <v>180000</v>
      </c>
      <c r="G151" s="131">
        <v>2500000</v>
      </c>
      <c r="H151" s="133">
        <v>1093143</v>
      </c>
      <c r="I151" s="134">
        <v>1050000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>
        <v>8000</v>
      </c>
      <c r="G152" s="131">
        <v>300000</v>
      </c>
      <c r="H152" s="133">
        <v>97415</v>
      </c>
      <c r="I152" s="134">
        <v>100000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>
        <v>10000</v>
      </c>
      <c r="G153" s="131">
        <v>600000</v>
      </c>
      <c r="H153" s="133">
        <v>131881</v>
      </c>
      <c r="I153" s="134">
        <v>120000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>
        <v>10000</v>
      </c>
      <c r="G154" s="131">
        <v>300000</v>
      </c>
      <c r="H154" s="133">
        <v>110417</v>
      </c>
      <c r="I154" s="134">
        <v>100000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>
        <v>177300</v>
      </c>
      <c r="G155" s="131">
        <v>801900</v>
      </c>
      <c r="H155" s="133">
        <v>470123</v>
      </c>
      <c r="I155" s="134">
        <v>569975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>
        <v>300000</v>
      </c>
      <c r="G156" s="131">
        <v>1242400</v>
      </c>
      <c r="H156" s="133">
        <v>773920</v>
      </c>
      <c r="I156" s="134">
        <v>776640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>
        <v>315000</v>
      </c>
      <c r="G157" s="131">
        <v>1656500</v>
      </c>
      <c r="H157" s="133">
        <v>1030800</v>
      </c>
      <c r="I157" s="134">
        <v>1120900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>
        <v>130000</v>
      </c>
      <c r="G158" s="131">
        <v>1100000</v>
      </c>
      <c r="H158" s="133">
        <v>591795</v>
      </c>
      <c r="I158" s="134">
        <v>730900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>
        <v>213320</v>
      </c>
      <c r="G159" s="131">
        <v>213320</v>
      </c>
      <c r="H159" s="133">
        <v>213320</v>
      </c>
      <c r="I159" s="134">
        <v>213320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>
        <v>53330</v>
      </c>
      <c r="G160" s="131">
        <v>310600</v>
      </c>
      <c r="H160" s="133">
        <v>162361</v>
      </c>
      <c r="I160" s="134">
        <v>157490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>
        <v>234660</v>
      </c>
      <c r="G161" s="131">
        <v>493340</v>
      </c>
      <c r="H161" s="133">
        <v>320233</v>
      </c>
      <c r="I161" s="134">
        <v>298650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>
        <v>220000</v>
      </c>
      <c r="G162" s="131">
        <v>542670</v>
      </c>
      <c r="H162" s="133">
        <v>337188</v>
      </c>
      <c r="I162" s="134">
        <v>302240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>
        <v>20000</v>
      </c>
      <c r="G163" s="131">
        <v>120000</v>
      </c>
      <c r="H163" s="133">
        <v>57995</v>
      </c>
      <c r="I163" s="134">
        <v>50000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 t="s">
        <v>2095</v>
      </c>
      <c r="G164" s="131" t="s">
        <v>2095</v>
      </c>
      <c r="H164" s="133" t="s">
        <v>2095</v>
      </c>
      <c r="I164" s="134" t="s">
        <v>2095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225820</v>
      </c>
      <c r="G165" s="131">
        <v>718600</v>
      </c>
      <c r="H165" s="133">
        <v>481438</v>
      </c>
      <c r="I165" s="134">
        <v>450000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>
        <v>400000</v>
      </c>
      <c r="G166" s="131">
        <v>718600</v>
      </c>
      <c r="H166" s="133">
        <v>535213</v>
      </c>
      <c r="I166" s="134">
        <v>540000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>
        <v>400000</v>
      </c>
      <c r="G167" s="131">
        <v>718600</v>
      </c>
      <c r="H167" s="133">
        <v>547784</v>
      </c>
      <c r="I167" s="134">
        <v>600000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>
        <v>400000</v>
      </c>
      <c r="G168" s="131">
        <v>718600</v>
      </c>
      <c r="H168" s="133">
        <v>529092</v>
      </c>
      <c r="I168" s="134">
        <v>520000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>
        <v>350000</v>
      </c>
      <c r="G169" s="131">
        <v>718600</v>
      </c>
      <c r="H169" s="133">
        <v>531880</v>
      </c>
      <c r="I169" s="134">
        <v>540000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>
        <v>400000</v>
      </c>
      <c r="G170" s="131">
        <v>718600</v>
      </c>
      <c r="H170" s="133">
        <v>514243</v>
      </c>
      <c r="I170" s="134">
        <v>470000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350000</v>
      </c>
      <c r="G171" s="131">
        <v>718600</v>
      </c>
      <c r="H171" s="133">
        <v>505397</v>
      </c>
      <c r="I171" s="134">
        <v>460000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289130</v>
      </c>
      <c r="G172" s="131">
        <v>718600</v>
      </c>
      <c r="H172" s="133">
        <v>454331</v>
      </c>
      <c r="I172" s="134">
        <v>450000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293730</v>
      </c>
      <c r="G173" s="131">
        <v>718600</v>
      </c>
      <c r="H173" s="133">
        <v>458799</v>
      </c>
      <c r="I173" s="134">
        <v>450000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289130</v>
      </c>
      <c r="G174" s="131">
        <v>718600</v>
      </c>
      <c r="H174" s="133">
        <v>457932</v>
      </c>
      <c r="I174" s="134">
        <v>450000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>
        <v>200000</v>
      </c>
      <c r="G175" s="131">
        <v>718600</v>
      </c>
      <c r="H175" s="133">
        <v>402565</v>
      </c>
      <c r="I175" s="134">
        <v>400000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>
        <v>500000</v>
      </c>
      <c r="G176" s="131">
        <v>966010</v>
      </c>
      <c r="H176" s="133">
        <v>860004</v>
      </c>
      <c r="I176" s="134">
        <v>900000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200000</v>
      </c>
      <c r="G177" s="131">
        <v>718600</v>
      </c>
      <c r="H177" s="133">
        <v>441344</v>
      </c>
      <c r="I177" s="134">
        <v>400000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>
        <v>350000</v>
      </c>
      <c r="G178" s="131">
        <v>718600</v>
      </c>
      <c r="H178" s="133">
        <v>491588</v>
      </c>
      <c r="I178" s="134">
        <v>450000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>
        <v>200000</v>
      </c>
      <c r="G179" s="131">
        <v>464000</v>
      </c>
      <c r="H179" s="133">
        <v>282777</v>
      </c>
      <c r="I179" s="134">
        <v>250000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 t="s">
        <v>2095</v>
      </c>
      <c r="G180" s="131" t="s">
        <v>2095</v>
      </c>
      <c r="H180" s="133" t="s">
        <v>2095</v>
      </c>
      <c r="I180" s="134" t="s">
        <v>2095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300430</v>
      </c>
      <c r="G181" s="131">
        <v>718600</v>
      </c>
      <c r="H181" s="133">
        <v>453331</v>
      </c>
      <c r="I181" s="134">
        <v>445400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>
        <v>400000</v>
      </c>
      <c r="G182" s="131">
        <v>718600</v>
      </c>
      <c r="H182" s="133">
        <v>504726</v>
      </c>
      <c r="I182" s="134">
        <v>475000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>
        <v>200000</v>
      </c>
      <c r="G183" s="131">
        <v>464000</v>
      </c>
      <c r="H183" s="133">
        <v>288240</v>
      </c>
      <c r="I183" s="134">
        <v>250000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 t="s">
        <v>2095</v>
      </c>
      <c r="G184" s="131" t="s">
        <v>2095</v>
      </c>
      <c r="H184" s="133" t="s">
        <v>2095</v>
      </c>
      <c r="I184" s="134" t="s">
        <v>2095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300430</v>
      </c>
      <c r="G185" s="131">
        <v>718600</v>
      </c>
      <c r="H185" s="133">
        <v>448721</v>
      </c>
      <c r="I185" s="134">
        <v>400000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>
        <v>400000</v>
      </c>
      <c r="G186" s="131">
        <v>718600</v>
      </c>
      <c r="H186" s="133">
        <v>508922</v>
      </c>
      <c r="I186" s="134">
        <v>480000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>
        <v>200000</v>
      </c>
      <c r="G187" s="131">
        <v>464000</v>
      </c>
      <c r="H187" s="133">
        <v>296262</v>
      </c>
      <c r="I187" s="134">
        <v>250000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 t="s">
        <v>2095</v>
      </c>
      <c r="G188" s="131" t="s">
        <v>2095</v>
      </c>
      <c r="H188" s="133" t="s">
        <v>2095</v>
      </c>
      <c r="I188" s="134" t="s">
        <v>2095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300430</v>
      </c>
      <c r="G189" s="131">
        <v>718600</v>
      </c>
      <c r="H189" s="133">
        <v>451258</v>
      </c>
      <c r="I189" s="134">
        <v>400000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>
        <v>350000</v>
      </c>
      <c r="G190" s="131">
        <v>718600</v>
      </c>
      <c r="H190" s="133">
        <v>509246</v>
      </c>
      <c r="I190" s="134">
        <v>490000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>
        <v>100000</v>
      </c>
      <c r="G191" s="131">
        <v>464000</v>
      </c>
      <c r="H191" s="133">
        <v>257777</v>
      </c>
      <c r="I191" s="134">
        <v>250000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>
        <v>650000</v>
      </c>
      <c r="G192" s="131">
        <v>650000</v>
      </c>
      <c r="H192" s="133">
        <v>650000</v>
      </c>
      <c r="I192" s="134">
        <v>650000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350000</v>
      </c>
      <c r="G193" s="131">
        <v>718600</v>
      </c>
      <c r="H193" s="133">
        <v>488499</v>
      </c>
      <c r="I193" s="134">
        <v>450000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>
        <v>400000</v>
      </c>
      <c r="G194" s="131">
        <v>718600</v>
      </c>
      <c r="H194" s="133">
        <v>523659</v>
      </c>
      <c r="I194" s="134">
        <v>480000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>
        <v>200000</v>
      </c>
      <c r="G195" s="131">
        <v>464000</v>
      </c>
      <c r="H195" s="133">
        <v>326480</v>
      </c>
      <c r="I195" s="134">
        <v>328890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 t="s">
        <v>2095</v>
      </c>
      <c r="G196" s="131" t="s">
        <v>2095</v>
      </c>
      <c r="H196" s="133" t="s">
        <v>2095</v>
      </c>
      <c r="I196" s="134" t="s">
        <v>2095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260640</v>
      </c>
      <c r="G197" s="131">
        <v>718600</v>
      </c>
      <c r="H197" s="133">
        <v>445305</v>
      </c>
      <c r="I197" s="134">
        <v>400000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>
        <v>350000</v>
      </c>
      <c r="G198" s="131">
        <v>718600</v>
      </c>
      <c r="H198" s="133">
        <v>504916</v>
      </c>
      <c r="I198" s="134">
        <v>480000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>
        <v>200000</v>
      </c>
      <c r="G199" s="131">
        <v>464000</v>
      </c>
      <c r="H199" s="133">
        <v>292385</v>
      </c>
      <c r="I199" s="134">
        <v>250000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 t="s">
        <v>2095</v>
      </c>
      <c r="G200" s="131" t="s">
        <v>2095</v>
      </c>
      <c r="H200" s="133" t="s">
        <v>2095</v>
      </c>
      <c r="I200" s="134" t="s">
        <v>2095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300430</v>
      </c>
      <c r="G201" s="131">
        <v>718600</v>
      </c>
      <c r="H201" s="133">
        <v>451062</v>
      </c>
      <c r="I201" s="134">
        <v>400000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>
        <v>400000</v>
      </c>
      <c r="G202" s="131">
        <v>718600</v>
      </c>
      <c r="H202" s="133">
        <v>500196</v>
      </c>
      <c r="I202" s="134">
        <v>470000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>
        <v>200000</v>
      </c>
      <c r="G203" s="131">
        <v>464000</v>
      </c>
      <c r="H203" s="133">
        <v>311816</v>
      </c>
      <c r="I203" s="134">
        <v>250000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 t="s">
        <v>2095</v>
      </c>
      <c r="G204" s="131" t="s">
        <v>2095</v>
      </c>
      <c r="H204" s="133" t="s">
        <v>2095</v>
      </c>
      <c r="I204" s="134" t="s">
        <v>2095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350000</v>
      </c>
      <c r="G205" s="131">
        <v>718600</v>
      </c>
      <c r="H205" s="133">
        <v>484149</v>
      </c>
      <c r="I205" s="134">
        <v>450000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>
        <v>400000</v>
      </c>
      <c r="G206" s="131">
        <v>718600</v>
      </c>
      <c r="H206" s="133">
        <v>503747</v>
      </c>
      <c r="I206" s="134">
        <v>450000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>
        <v>250000</v>
      </c>
      <c r="G207" s="131">
        <v>464000</v>
      </c>
      <c r="H207" s="133">
        <v>333315</v>
      </c>
      <c r="I207" s="134">
        <v>270000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 t="s">
        <v>2095</v>
      </c>
      <c r="G208" s="131" t="s">
        <v>2095</v>
      </c>
      <c r="H208" s="133" t="s">
        <v>2095</v>
      </c>
      <c r="I208" s="134" t="s">
        <v>2095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350000</v>
      </c>
      <c r="G209" s="131">
        <v>718600</v>
      </c>
      <c r="H209" s="133">
        <v>482530</v>
      </c>
      <c r="I209" s="134">
        <v>450000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>
        <v>400000</v>
      </c>
      <c r="G210" s="131">
        <v>718600</v>
      </c>
      <c r="H210" s="133">
        <v>511602</v>
      </c>
      <c r="I210" s="134">
        <v>500000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>
        <v>200000</v>
      </c>
      <c r="G211" s="131">
        <v>464000</v>
      </c>
      <c r="H211" s="133">
        <v>335947</v>
      </c>
      <c r="I211" s="134">
        <v>270000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 t="s">
        <v>2095</v>
      </c>
      <c r="G212" s="131" t="s">
        <v>2095</v>
      </c>
      <c r="H212" s="133" t="s">
        <v>2095</v>
      </c>
      <c r="I212" s="134" t="s">
        <v>2095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>
        <v>400000</v>
      </c>
      <c r="G213" s="131">
        <v>718600</v>
      </c>
      <c r="H213" s="133">
        <v>531729</v>
      </c>
      <c r="I213" s="134">
        <v>530000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>
        <v>400000</v>
      </c>
      <c r="G214" s="131">
        <v>718600</v>
      </c>
      <c r="H214" s="133">
        <v>573276</v>
      </c>
      <c r="I214" s="134">
        <v>609000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350000</v>
      </c>
      <c r="G215" s="131">
        <v>718600</v>
      </c>
      <c r="H215" s="133">
        <v>519342</v>
      </c>
      <c r="I215" s="134">
        <v>530000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350000</v>
      </c>
      <c r="G216" s="131">
        <v>718600</v>
      </c>
      <c r="H216" s="133">
        <v>490053</v>
      </c>
      <c r="I216" s="134">
        <v>450000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>
        <v>400000</v>
      </c>
      <c r="G217" s="131">
        <v>718600</v>
      </c>
      <c r="H217" s="133">
        <v>512729</v>
      </c>
      <c r="I217" s="134">
        <v>495000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>
        <v>400000</v>
      </c>
      <c r="G218" s="131">
        <v>718600</v>
      </c>
      <c r="H218" s="133">
        <v>561412</v>
      </c>
      <c r="I218" s="134">
        <v>600000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>
        <v>400000</v>
      </c>
      <c r="G219" s="131">
        <v>718600</v>
      </c>
      <c r="H219" s="133">
        <v>551668</v>
      </c>
      <c r="I219" s="134">
        <v>530000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>
        <v>350000</v>
      </c>
      <c r="G220" s="131">
        <v>718600</v>
      </c>
      <c r="H220" s="133">
        <v>505213</v>
      </c>
      <c r="I220" s="134">
        <v>470000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>
        <v>400000</v>
      </c>
      <c r="G221" s="131">
        <v>718600</v>
      </c>
      <c r="H221" s="133">
        <v>521517</v>
      </c>
      <c r="I221" s="134">
        <v>505000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>
        <v>350000</v>
      </c>
      <c r="G222" s="131">
        <v>718600</v>
      </c>
      <c r="H222" s="133">
        <v>519089</v>
      </c>
      <c r="I222" s="134">
        <v>530000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200000</v>
      </c>
      <c r="G223" s="131">
        <v>750000</v>
      </c>
      <c r="H223" s="133">
        <v>454272</v>
      </c>
      <c r="I223" s="134">
        <v>419785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100000</v>
      </c>
      <c r="G224" s="131">
        <v>718600</v>
      </c>
      <c r="H224" s="133">
        <v>463817</v>
      </c>
      <c r="I224" s="134">
        <v>439570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>
        <v>400000</v>
      </c>
      <c r="G225" s="131">
        <v>718600</v>
      </c>
      <c r="H225" s="133">
        <v>561368</v>
      </c>
      <c r="I225" s="134">
        <v>574870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>
        <v>400000</v>
      </c>
      <c r="G226" s="131">
        <v>718600</v>
      </c>
      <c r="H226" s="133">
        <v>567763</v>
      </c>
      <c r="I226" s="134">
        <v>618000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>
        <v>280000</v>
      </c>
      <c r="G227" s="131">
        <v>718600</v>
      </c>
      <c r="H227" s="133">
        <v>519342</v>
      </c>
      <c r="I227" s="134">
        <v>618000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>
        <v>300000</v>
      </c>
      <c r="G228" s="131">
        <v>767900</v>
      </c>
      <c r="H228" s="133">
        <v>573319</v>
      </c>
      <c r="I228" s="134">
        <v>629740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 t="s">
        <v>2095</v>
      </c>
      <c r="G229" s="131" t="s">
        <v>2095</v>
      </c>
      <c r="H229" s="133" t="s">
        <v>2095</v>
      </c>
      <c r="I229" s="134" t="s">
        <v>2095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>
        <v>400000</v>
      </c>
      <c r="G230" s="131">
        <v>718600</v>
      </c>
      <c r="H230" s="133">
        <v>556390</v>
      </c>
      <c r="I230" s="134">
        <v>560000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>
        <v>600000</v>
      </c>
      <c r="G231" s="131">
        <v>948000</v>
      </c>
      <c r="H231" s="133">
        <v>743268</v>
      </c>
      <c r="I231" s="134">
        <v>718600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>
        <v>550000</v>
      </c>
      <c r="G232" s="131">
        <v>718600</v>
      </c>
      <c r="H232" s="133">
        <v>619390</v>
      </c>
      <c r="I232" s="134">
        <v>609000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100000</v>
      </c>
      <c r="G233" s="131">
        <v>412000</v>
      </c>
      <c r="H233" s="133">
        <v>270532</v>
      </c>
      <c r="I233" s="134">
        <v>270000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>
        <v>300000</v>
      </c>
      <c r="G234" s="131">
        <v>718600</v>
      </c>
      <c r="H234" s="133">
        <v>503191</v>
      </c>
      <c r="I234" s="134">
        <v>524900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>
        <v>236420</v>
      </c>
      <c r="G235" s="131">
        <v>718600</v>
      </c>
      <c r="H235" s="133">
        <v>462752</v>
      </c>
      <c r="I235" s="134">
        <v>373310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>
        <v>529790</v>
      </c>
      <c r="G236" s="131">
        <v>718600</v>
      </c>
      <c r="H236" s="133">
        <v>624195</v>
      </c>
      <c r="I236" s="134">
        <v>624195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>
        <v>400000</v>
      </c>
      <c r="G237" s="131">
        <v>718600</v>
      </c>
      <c r="H237" s="133">
        <v>572267</v>
      </c>
      <c r="I237" s="134">
        <v>629870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>
        <v>718600</v>
      </c>
      <c r="G238" s="131">
        <v>718600</v>
      </c>
      <c r="H238" s="133">
        <v>718600</v>
      </c>
      <c r="I238" s="134">
        <v>718600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>
        <v>607440</v>
      </c>
      <c r="G239" s="131">
        <v>839840</v>
      </c>
      <c r="H239" s="133">
        <v>682724</v>
      </c>
      <c r="I239" s="134">
        <v>629740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>
        <v>50000</v>
      </c>
      <c r="G240" s="131">
        <v>955000</v>
      </c>
      <c r="H240" s="133">
        <v>582990</v>
      </c>
      <c r="I240" s="134">
        <v>650000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>
        <v>10000</v>
      </c>
      <c r="G241" s="131">
        <v>1500000</v>
      </c>
      <c r="H241" s="133">
        <v>197531</v>
      </c>
      <c r="I241" s="134">
        <v>100000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>
        <v>20000</v>
      </c>
      <c r="G242" s="131">
        <v>50000</v>
      </c>
      <c r="H242" s="133">
        <v>32371</v>
      </c>
      <c r="I242" s="134">
        <v>30000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10000</v>
      </c>
      <c r="G243" s="131">
        <v>100000</v>
      </c>
      <c r="H243" s="133">
        <v>51644</v>
      </c>
      <c r="I243" s="134">
        <v>42000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3000</v>
      </c>
      <c r="G244" s="131">
        <v>170000</v>
      </c>
      <c r="H244" s="133">
        <v>36567</v>
      </c>
      <c r="I244" s="134">
        <v>30000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10000</v>
      </c>
      <c r="G245" s="131">
        <v>400000</v>
      </c>
      <c r="H245" s="133">
        <v>111314</v>
      </c>
      <c r="I245" s="134">
        <v>100000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3600</v>
      </c>
      <c r="G246" s="131">
        <v>400000</v>
      </c>
      <c r="H246" s="133">
        <v>62017</v>
      </c>
      <c r="I246" s="134">
        <v>50000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5000</v>
      </c>
      <c r="G247" s="131">
        <v>400000</v>
      </c>
      <c r="H247" s="133">
        <v>79069</v>
      </c>
      <c r="I247" s="134">
        <v>60000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>
        <v>13000</v>
      </c>
      <c r="G248" s="131">
        <v>29000</v>
      </c>
      <c r="H248" s="133">
        <v>20071</v>
      </c>
      <c r="I248" s="134">
        <v>20000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13100</v>
      </c>
      <c r="G249" s="131">
        <v>150000</v>
      </c>
      <c r="H249" s="133">
        <v>43485</v>
      </c>
      <c r="I249" s="134">
        <v>35000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30000</v>
      </c>
      <c r="G250" s="131">
        <v>300000</v>
      </c>
      <c r="H250" s="133">
        <v>106964</v>
      </c>
      <c r="I250" s="134">
        <v>90000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>
        <v>15000</v>
      </c>
      <c r="G251" s="131">
        <v>100000</v>
      </c>
      <c r="H251" s="133">
        <v>57500</v>
      </c>
      <c r="I251" s="134">
        <v>57500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3200</v>
      </c>
      <c r="G252" s="131">
        <v>160000</v>
      </c>
      <c r="H252" s="133">
        <v>69400</v>
      </c>
      <c r="I252" s="134">
        <v>80000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10000</v>
      </c>
      <c r="G253" s="131">
        <v>200000</v>
      </c>
      <c r="H253" s="133">
        <v>114460</v>
      </c>
      <c r="I253" s="134">
        <v>100000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>
        <v>400000</v>
      </c>
      <c r="G254" s="131">
        <v>2000000</v>
      </c>
      <c r="H254" s="133">
        <v>992375</v>
      </c>
      <c r="I254" s="134">
        <v>1000000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>
        <v>10000</v>
      </c>
      <c r="G255" s="131">
        <v>250000</v>
      </c>
      <c r="H255" s="133">
        <v>66455</v>
      </c>
      <c r="I255" s="134">
        <v>50000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>
        <v>700000</v>
      </c>
      <c r="G256" s="131">
        <v>4500000</v>
      </c>
      <c r="H256" s="133">
        <v>2518241</v>
      </c>
      <c r="I256" s="134">
        <v>2500000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10000</v>
      </c>
      <c r="G257" s="131">
        <v>300000</v>
      </c>
      <c r="H257" s="133">
        <v>82540</v>
      </c>
      <c r="I257" s="134">
        <v>70000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>
        <v>1200000</v>
      </c>
      <c r="G258" s="131">
        <v>1200000</v>
      </c>
      <c r="H258" s="133">
        <v>1200000</v>
      </c>
      <c r="I258" s="134">
        <v>1200000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>
        <v>515000</v>
      </c>
      <c r="G259" s="131">
        <v>3500000</v>
      </c>
      <c r="H259" s="133">
        <v>1830604</v>
      </c>
      <c r="I259" s="134">
        <v>1549170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>
        <v>500000</v>
      </c>
      <c r="G260" s="131">
        <v>1500000</v>
      </c>
      <c r="H260" s="133">
        <v>1000000</v>
      </c>
      <c r="I260" s="134">
        <v>1000000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>
        <v>177300</v>
      </c>
      <c r="G261" s="131">
        <v>367225</v>
      </c>
      <c r="H261" s="133">
        <v>261555</v>
      </c>
      <c r="I261" s="134">
        <v>240140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>
        <v>700000</v>
      </c>
      <c r="G262" s="131">
        <v>4000000</v>
      </c>
      <c r="H262" s="133">
        <v>1569515</v>
      </c>
      <c r="I262" s="134">
        <v>1243500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>
        <v>600000</v>
      </c>
      <c r="G263" s="131">
        <v>4000000</v>
      </c>
      <c r="H263" s="133">
        <v>2386331</v>
      </c>
      <c r="I263" s="134">
        <v>2600000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>
        <v>370880</v>
      </c>
      <c r="G264" s="131">
        <v>370880</v>
      </c>
      <c r="H264" s="133">
        <v>370880</v>
      </c>
      <c r="I264" s="134">
        <v>370880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>
        <v>339970</v>
      </c>
      <c r="G265" s="131">
        <v>339970</v>
      </c>
      <c r="H265" s="133">
        <v>339970</v>
      </c>
      <c r="I265" s="134">
        <v>339970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>
        <v>600000</v>
      </c>
      <c r="G266" s="131">
        <v>6300000</v>
      </c>
      <c r="H266" s="133">
        <v>2547500</v>
      </c>
      <c r="I266" s="134">
        <v>1500000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>
        <v>500000</v>
      </c>
      <c r="G267" s="131">
        <v>3000000</v>
      </c>
      <c r="H267" s="133">
        <v>1386485</v>
      </c>
      <c r="I267" s="134">
        <v>1300000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>
        <v>100000</v>
      </c>
      <c r="G268" s="131">
        <v>2000000</v>
      </c>
      <c r="H268" s="133">
        <v>903226</v>
      </c>
      <c r="I268" s="134">
        <v>800000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>
        <v>2000000</v>
      </c>
      <c r="G269" s="131">
        <v>2000000</v>
      </c>
      <c r="H269" s="133">
        <v>2000000</v>
      </c>
      <c r="I269" s="134">
        <v>2000000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>
        <v>1000000</v>
      </c>
      <c r="G271" s="131">
        <v>1000000</v>
      </c>
      <c r="H271" s="133">
        <v>1000000</v>
      </c>
      <c r="I271" s="134">
        <v>1000000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>
        <v>1000000</v>
      </c>
      <c r="G272" s="131">
        <v>1700000</v>
      </c>
      <c r="H272" s="133">
        <v>1350000</v>
      </c>
      <c r="I272" s="134">
        <v>1350000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 t="s">
        <v>2095</v>
      </c>
      <c r="G273" s="131" t="s">
        <v>2095</v>
      </c>
      <c r="H273" s="133" t="s">
        <v>2095</v>
      </c>
      <c r="I273" s="134" t="s">
        <v>2095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>
        <v>6800000</v>
      </c>
      <c r="G274" s="131">
        <v>6800000</v>
      </c>
      <c r="H274" s="133">
        <v>6800000</v>
      </c>
      <c r="I274" s="134">
        <v>6800000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>
        <v>70000</v>
      </c>
      <c r="G275" s="131">
        <v>227800</v>
      </c>
      <c r="H275" s="133">
        <v>132317</v>
      </c>
      <c r="I275" s="134">
        <v>120535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>
        <v>524900</v>
      </c>
      <c r="G276" s="131">
        <v>524900</v>
      </c>
      <c r="H276" s="133">
        <v>524900</v>
      </c>
      <c r="I276" s="134">
        <v>524900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>
        <v>812840</v>
      </c>
      <c r="G277" s="131">
        <v>1412000</v>
      </c>
      <c r="H277" s="133">
        <v>1065450</v>
      </c>
      <c r="I277" s="134">
        <v>1018480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>
        <v>1590500</v>
      </c>
      <c r="G278" s="131">
        <v>1590500</v>
      </c>
      <c r="H278" s="133">
        <v>1590500</v>
      </c>
      <c r="I278" s="134">
        <v>1590500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>
        <v>167150</v>
      </c>
      <c r="G279" s="131">
        <v>590800</v>
      </c>
      <c r="H279" s="133">
        <v>273298</v>
      </c>
      <c r="I279" s="134">
        <v>218540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>
        <v>450000</v>
      </c>
      <c r="G280" s="131">
        <v>1036200</v>
      </c>
      <c r="H280" s="133">
        <v>631157</v>
      </c>
      <c r="I280" s="134">
        <v>550000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>
        <v>137830</v>
      </c>
      <c r="G281" s="131">
        <v>350000</v>
      </c>
      <c r="H281" s="133">
        <v>227300</v>
      </c>
      <c r="I281" s="134">
        <v>210685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>
        <v>327050</v>
      </c>
      <c r="G282" s="131">
        <v>624700</v>
      </c>
      <c r="H282" s="133">
        <v>442917</v>
      </c>
      <c r="I282" s="134">
        <v>377000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>
        <v>117300</v>
      </c>
      <c r="G283" s="131">
        <v>555200</v>
      </c>
      <c r="H283" s="133">
        <v>281282</v>
      </c>
      <c r="I283" s="134">
        <v>168690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>
        <v>211140</v>
      </c>
      <c r="G284" s="131">
        <v>630000</v>
      </c>
      <c r="H284" s="133">
        <v>336768</v>
      </c>
      <c r="I284" s="134">
        <v>252965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>
        <v>461920</v>
      </c>
      <c r="G285" s="131">
        <v>882900</v>
      </c>
      <c r="H285" s="133">
        <v>588118</v>
      </c>
      <c r="I285" s="134">
        <v>532460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>
        <v>295500</v>
      </c>
      <c r="G286" s="131">
        <v>295500</v>
      </c>
      <c r="H286" s="133">
        <v>295500</v>
      </c>
      <c r="I286" s="134">
        <v>295500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 t="s">
        <v>2095</v>
      </c>
      <c r="G287" s="131" t="s">
        <v>2095</v>
      </c>
      <c r="H287" s="133" t="s">
        <v>2095</v>
      </c>
      <c r="I287" s="134" t="s">
        <v>2095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>
        <v>174380</v>
      </c>
      <c r="G288" s="131">
        <v>367500</v>
      </c>
      <c r="H288" s="133">
        <v>238924</v>
      </c>
      <c r="I288" s="134">
        <v>200000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>
        <v>100000</v>
      </c>
      <c r="G289" s="131">
        <v>850000</v>
      </c>
      <c r="H289" s="133">
        <v>418829</v>
      </c>
      <c r="I289" s="134">
        <v>400000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>
        <v>200000</v>
      </c>
      <c r="G290" s="131">
        <v>3000000</v>
      </c>
      <c r="H290" s="133">
        <v>1058080</v>
      </c>
      <c r="I290" s="134">
        <v>1000000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>
        <v>1279000</v>
      </c>
      <c r="G291" s="131">
        <v>4797500</v>
      </c>
      <c r="H291" s="133">
        <v>3072156</v>
      </c>
      <c r="I291" s="134">
        <v>2955000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>
        <v>500000</v>
      </c>
      <c r="G292" s="131">
        <v>3130000</v>
      </c>
      <c r="H292" s="133">
        <v>1482824</v>
      </c>
      <c r="I292" s="134">
        <v>1400000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>
        <v>900000</v>
      </c>
      <c r="G293" s="131">
        <v>3000000</v>
      </c>
      <c r="H293" s="133">
        <v>2095360</v>
      </c>
      <c r="I293" s="134">
        <v>2307000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>
        <v>6000000</v>
      </c>
      <c r="G295" s="131">
        <v>17000000</v>
      </c>
      <c r="H295" s="133">
        <v>9417585</v>
      </c>
      <c r="I295" s="134">
        <v>8500000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>
        <v>7000000</v>
      </c>
      <c r="G296" s="131">
        <v>15000000</v>
      </c>
      <c r="H296" s="133">
        <v>9711465</v>
      </c>
      <c r="I296" s="134">
        <v>9928500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30000</v>
      </c>
      <c r="G297" s="131">
        <v>200000</v>
      </c>
      <c r="H297" s="133">
        <v>82616</v>
      </c>
      <c r="I297" s="134">
        <v>60000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>
        <v>515000</v>
      </c>
      <c r="G298" s="131">
        <v>2000000</v>
      </c>
      <c r="H298" s="133">
        <v>1238333</v>
      </c>
      <c r="I298" s="134">
        <v>1200000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>
        <v>1600000</v>
      </c>
      <c r="G299" s="131">
        <v>2500000</v>
      </c>
      <c r="H299" s="133">
        <v>2050000</v>
      </c>
      <c r="I299" s="134">
        <v>2050000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>
        <v>1442000</v>
      </c>
      <c r="G300" s="131">
        <v>3000000</v>
      </c>
      <c r="H300" s="133">
        <v>2414000</v>
      </c>
      <c r="I300" s="134">
        <v>2800000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>
        <v>3000000</v>
      </c>
      <c r="G301" s="131">
        <v>4000000</v>
      </c>
      <c r="H301" s="133">
        <v>3502333</v>
      </c>
      <c r="I301" s="134">
        <v>3400000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>
        <v>1600</v>
      </c>
      <c r="G302" s="131">
        <v>2000</v>
      </c>
      <c r="H302" s="133">
        <v>1800</v>
      </c>
      <c r="I302" s="134">
        <v>1800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>
        <v>1200000</v>
      </c>
      <c r="G303" s="131">
        <v>4500000</v>
      </c>
      <c r="H303" s="133">
        <v>2574583</v>
      </c>
      <c r="I303" s="134">
        <v>2450000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>
        <v>800000</v>
      </c>
      <c r="G304" s="131">
        <v>5500000</v>
      </c>
      <c r="H304" s="133">
        <v>1489091</v>
      </c>
      <c r="I304" s="134">
        <v>1400000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250000</v>
      </c>
      <c r="G305" s="131">
        <v>700000</v>
      </c>
      <c r="H305" s="133">
        <v>368509</v>
      </c>
      <c r="I305" s="134">
        <v>350000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150000</v>
      </c>
      <c r="G306" s="131">
        <v>500000</v>
      </c>
      <c r="H306" s="133">
        <v>295000</v>
      </c>
      <c r="I306" s="134">
        <v>300000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200000</v>
      </c>
      <c r="G307" s="131">
        <v>500000</v>
      </c>
      <c r="H307" s="133">
        <v>317759</v>
      </c>
      <c r="I307" s="134">
        <v>300000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>
        <v>200000</v>
      </c>
      <c r="G308" s="131">
        <v>500000</v>
      </c>
      <c r="H308" s="133">
        <v>313973</v>
      </c>
      <c r="I308" s="134">
        <v>300000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300000</v>
      </c>
      <c r="G309" s="131">
        <v>650000</v>
      </c>
      <c r="H309" s="133">
        <v>418979</v>
      </c>
      <c r="I309" s="134">
        <v>400000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>
        <v>250000</v>
      </c>
      <c r="G310" s="131">
        <v>550000</v>
      </c>
      <c r="H310" s="133">
        <v>336667</v>
      </c>
      <c r="I310" s="134">
        <v>325000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>
        <v>220000</v>
      </c>
      <c r="G311" s="131">
        <v>450000</v>
      </c>
      <c r="H311" s="133">
        <v>336000</v>
      </c>
      <c r="I311" s="134">
        <v>350000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>
        <v>250000</v>
      </c>
      <c r="G312" s="131">
        <v>450000</v>
      </c>
      <c r="H312" s="133">
        <v>343333</v>
      </c>
      <c r="I312" s="134">
        <v>350000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30000</v>
      </c>
      <c r="G313" s="131">
        <v>250000</v>
      </c>
      <c r="H313" s="133">
        <v>90085</v>
      </c>
      <c r="I313" s="134">
        <v>90000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50000</v>
      </c>
      <c r="G314" s="131">
        <v>350000</v>
      </c>
      <c r="H314" s="133">
        <v>118204</v>
      </c>
      <c r="I314" s="134">
        <v>100000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30000</v>
      </c>
      <c r="G315" s="131">
        <v>300000</v>
      </c>
      <c r="H315" s="133">
        <v>139702</v>
      </c>
      <c r="I315" s="134">
        <v>150000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40000</v>
      </c>
      <c r="G316" s="131">
        <v>300000</v>
      </c>
      <c r="H316" s="133">
        <v>66201</v>
      </c>
      <c r="I316" s="134">
        <v>60000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30000</v>
      </c>
      <c r="G317" s="131">
        <v>400000</v>
      </c>
      <c r="H317" s="133">
        <v>139991</v>
      </c>
      <c r="I317" s="134">
        <v>130000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>
        <v>5000</v>
      </c>
      <c r="G318" s="131">
        <v>50000</v>
      </c>
      <c r="H318" s="133">
        <v>16675</v>
      </c>
      <c r="I318" s="134">
        <v>13000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>
        <v>10000</v>
      </c>
      <c r="G319" s="131">
        <v>50000</v>
      </c>
      <c r="H319" s="133">
        <v>30329</v>
      </c>
      <c r="I319" s="134">
        <v>30000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>
        <v>10000</v>
      </c>
      <c r="G320" s="131">
        <v>50000</v>
      </c>
      <c r="H320" s="133">
        <v>29670</v>
      </c>
      <c r="I320" s="134">
        <v>30000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17300</v>
      </c>
      <c r="G321" s="131">
        <v>100000</v>
      </c>
      <c r="H321" s="133">
        <v>54857</v>
      </c>
      <c r="I321" s="134">
        <v>50000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>
        <v>50000</v>
      </c>
      <c r="G322" s="131">
        <v>1200000</v>
      </c>
      <c r="H322" s="133">
        <v>553125</v>
      </c>
      <c r="I322" s="134">
        <v>500000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>
        <v>10000</v>
      </c>
      <c r="G323" s="131">
        <v>700000</v>
      </c>
      <c r="H323" s="133">
        <v>131300</v>
      </c>
      <c r="I323" s="134">
        <v>100000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>
        <v>50000</v>
      </c>
      <c r="G324" s="131">
        <v>200000</v>
      </c>
      <c r="H324" s="133">
        <v>140000</v>
      </c>
      <c r="I324" s="134">
        <v>150000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>
        <v>10000</v>
      </c>
      <c r="G325" s="131">
        <v>30000</v>
      </c>
      <c r="H325" s="131">
        <v>20000</v>
      </c>
      <c r="I325" s="132">
        <v>20000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>
        <v>10000</v>
      </c>
      <c r="G326" s="131">
        <v>30000</v>
      </c>
      <c r="H326" s="131">
        <v>22727</v>
      </c>
      <c r="I326" s="132">
        <v>20000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>
        <v>10000</v>
      </c>
      <c r="G327" s="131">
        <v>60000</v>
      </c>
      <c r="H327" s="131">
        <v>33438</v>
      </c>
      <c r="I327" s="132">
        <v>30000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>
        <v>15000</v>
      </c>
      <c r="G328" s="131">
        <v>50000</v>
      </c>
      <c r="H328" s="131">
        <v>26111</v>
      </c>
      <c r="I328" s="132">
        <v>20000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>
        <v>10000</v>
      </c>
      <c r="G329" s="131">
        <v>80000</v>
      </c>
      <c r="H329" s="131">
        <v>45000</v>
      </c>
      <c r="I329" s="132">
        <v>45000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10000</v>
      </c>
      <c r="G330" s="131">
        <v>100000</v>
      </c>
      <c r="H330" s="131">
        <v>50977</v>
      </c>
      <c r="I330" s="132">
        <v>44750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5000</v>
      </c>
      <c r="G331" s="131">
        <v>70000</v>
      </c>
      <c r="H331" s="131">
        <v>23696</v>
      </c>
      <c r="I331" s="132">
        <v>20000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>
        <v>100</v>
      </c>
      <c r="G332" s="131">
        <v>200000</v>
      </c>
      <c r="H332" s="131">
        <v>16564</v>
      </c>
      <c r="I332" s="132">
        <v>10000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5000</v>
      </c>
      <c r="G333" s="131">
        <v>100000</v>
      </c>
      <c r="H333" s="131">
        <v>24540</v>
      </c>
      <c r="I333" s="132">
        <v>25000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>
        <v>12000</v>
      </c>
      <c r="G334" s="131">
        <v>80000</v>
      </c>
      <c r="H334" s="131">
        <v>40282</v>
      </c>
      <c r="I334" s="132">
        <v>40000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>
        <v>20000</v>
      </c>
      <c r="G335" s="131">
        <v>150000</v>
      </c>
      <c r="H335" s="131">
        <v>57588</v>
      </c>
      <c r="I335" s="132">
        <v>60000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>
        <v>15600</v>
      </c>
      <c r="G336" s="131">
        <v>110000</v>
      </c>
      <c r="H336" s="131">
        <v>55100</v>
      </c>
      <c r="I336" s="132">
        <v>50000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>
        <v>0</v>
      </c>
      <c r="G337" s="131">
        <v>20000</v>
      </c>
      <c r="H337" s="131">
        <v>4411</v>
      </c>
      <c r="I337" s="132">
        <v>5000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0</v>
      </c>
      <c r="G338" s="131">
        <v>16500</v>
      </c>
      <c r="H338" s="131">
        <v>4146</v>
      </c>
      <c r="I338" s="132">
        <v>5000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>
        <v>400</v>
      </c>
      <c r="G339" s="131">
        <v>150000</v>
      </c>
      <c r="H339" s="131">
        <v>21726</v>
      </c>
      <c r="I339" s="132">
        <v>5500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>
        <v>1500</v>
      </c>
      <c r="G340" s="131">
        <v>70000</v>
      </c>
      <c r="H340" s="131">
        <v>14438</v>
      </c>
      <c r="I340" s="132">
        <v>5000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>
        <v>3000</v>
      </c>
      <c r="G341" s="131">
        <v>70000</v>
      </c>
      <c r="H341" s="131">
        <v>28286</v>
      </c>
      <c r="I341" s="132">
        <v>15000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>
        <v>800000</v>
      </c>
      <c r="G342" s="131">
        <v>1800000</v>
      </c>
      <c r="H342" s="133">
        <v>1135000</v>
      </c>
      <c r="I342" s="134">
        <v>1175000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1000000</v>
      </c>
      <c r="G343" s="131">
        <v>2800000</v>
      </c>
      <c r="H343" s="133">
        <v>1515287</v>
      </c>
      <c r="I343" s="134">
        <v>1500000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500000</v>
      </c>
      <c r="G344" s="131">
        <v>4000000</v>
      </c>
      <c r="H344" s="133">
        <v>1209222</v>
      </c>
      <c r="I344" s="134">
        <v>1200000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1000000</v>
      </c>
      <c r="G345" s="131">
        <v>2500000</v>
      </c>
      <c r="H345" s="133">
        <v>1489130</v>
      </c>
      <c r="I345" s="134">
        <v>1500000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890000</v>
      </c>
      <c r="G346" s="131">
        <v>2500000</v>
      </c>
      <c r="H346" s="133">
        <v>1337143</v>
      </c>
      <c r="I346" s="134">
        <v>1200000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550000</v>
      </c>
      <c r="G347" s="131">
        <v>2700000</v>
      </c>
      <c r="H347" s="133">
        <v>1179712</v>
      </c>
      <c r="I347" s="134">
        <v>1200000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>
        <v>1200000</v>
      </c>
      <c r="G348" s="131">
        <v>1500000</v>
      </c>
      <c r="H348" s="131">
        <v>1350000</v>
      </c>
      <c r="I348" s="132">
        <v>1350000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180000</v>
      </c>
      <c r="G349" s="131">
        <v>500000</v>
      </c>
      <c r="H349" s="133">
        <v>312667</v>
      </c>
      <c r="I349" s="134">
        <v>300000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350000</v>
      </c>
      <c r="G350" s="131">
        <v>1000000</v>
      </c>
      <c r="H350" s="133">
        <v>570155</v>
      </c>
      <c r="I350" s="134">
        <v>550000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250000</v>
      </c>
      <c r="G351" s="131">
        <v>650000</v>
      </c>
      <c r="H351" s="133">
        <v>397485</v>
      </c>
      <c r="I351" s="134">
        <v>400000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>
        <v>350000</v>
      </c>
      <c r="G352" s="131">
        <v>1000000</v>
      </c>
      <c r="H352" s="133">
        <v>609861</v>
      </c>
      <c r="I352" s="134">
        <v>600000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>
        <v>220000</v>
      </c>
      <c r="G353" s="131">
        <v>800000</v>
      </c>
      <c r="H353" s="133">
        <v>557433</v>
      </c>
      <c r="I353" s="134">
        <v>550000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300000</v>
      </c>
      <c r="G354" s="131">
        <v>718600</v>
      </c>
      <c r="H354" s="133">
        <v>496133</v>
      </c>
      <c r="I354" s="134">
        <v>500000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50000</v>
      </c>
      <c r="G355" s="131">
        <v>700000</v>
      </c>
      <c r="H355" s="133">
        <v>206981</v>
      </c>
      <c r="I355" s="134">
        <v>120000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99000</v>
      </c>
      <c r="G356" s="131">
        <v>200000</v>
      </c>
      <c r="H356" s="133">
        <v>145688</v>
      </c>
      <c r="I356" s="134">
        <v>150000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120000</v>
      </c>
      <c r="G357" s="131">
        <v>300000</v>
      </c>
      <c r="H357" s="133">
        <v>163444</v>
      </c>
      <c r="I357" s="134">
        <v>160000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200000</v>
      </c>
      <c r="G358" s="131">
        <v>300000</v>
      </c>
      <c r="H358" s="133">
        <v>247851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>
        <v>25000</v>
      </c>
      <c r="G359" s="131">
        <v>45000</v>
      </c>
      <c r="H359" s="133">
        <v>35617</v>
      </c>
      <c r="I359" s="134">
        <v>35000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25000</v>
      </c>
      <c r="G360" s="131">
        <v>45000</v>
      </c>
      <c r="H360" s="133">
        <v>35862</v>
      </c>
      <c r="I360" s="134">
        <v>35000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>
        <v>30000</v>
      </c>
      <c r="G361" s="131">
        <v>45000</v>
      </c>
      <c r="H361" s="133">
        <v>35152</v>
      </c>
      <c r="I361" s="134">
        <v>35000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>
        <v>30000</v>
      </c>
      <c r="G362" s="131">
        <v>40000</v>
      </c>
      <c r="H362" s="133">
        <v>36071</v>
      </c>
      <c r="I362" s="134">
        <v>35000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>
        <v>110000</v>
      </c>
      <c r="G363" s="131">
        <v>180000</v>
      </c>
      <c r="H363" s="133">
        <v>142848</v>
      </c>
      <c r="I363" s="134">
        <v>150000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>
        <v>110000</v>
      </c>
      <c r="G364" s="131">
        <v>170000</v>
      </c>
      <c r="H364" s="133">
        <v>140833</v>
      </c>
      <c r="I364" s="134">
        <v>150000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>
        <v>25000</v>
      </c>
      <c r="G365" s="131">
        <v>40000</v>
      </c>
      <c r="H365" s="133">
        <v>30000</v>
      </c>
      <c r="I365" s="134">
        <v>25000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>
        <v>115000</v>
      </c>
      <c r="G366" s="131">
        <v>180000</v>
      </c>
      <c r="H366" s="133">
        <v>140545</v>
      </c>
      <c r="I366" s="134">
        <v>150000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120000</v>
      </c>
      <c r="G367" s="131">
        <v>210000</v>
      </c>
      <c r="H367" s="133">
        <v>165446</v>
      </c>
      <c r="I367" s="134">
        <v>160000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165000</v>
      </c>
      <c r="G368" s="131">
        <v>270000</v>
      </c>
      <c r="H368" s="133">
        <v>218665</v>
      </c>
      <c r="I368" s="134">
        <v>215000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>
        <v>150000</v>
      </c>
      <c r="G369" s="131">
        <v>220000</v>
      </c>
      <c r="H369" s="133">
        <v>173043</v>
      </c>
      <c r="I369" s="134">
        <v>180000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>
        <v>180000</v>
      </c>
      <c r="G370" s="131">
        <v>260000</v>
      </c>
      <c r="H370" s="131">
        <v>220784</v>
      </c>
      <c r="I370" s="132">
        <v>220000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30260</v>
      </c>
      <c r="G371" s="131">
        <v>45000</v>
      </c>
      <c r="H371" s="131">
        <v>38141</v>
      </c>
      <c r="I371" s="132">
        <v>40000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25000</v>
      </c>
      <c r="G372" s="131">
        <v>40000</v>
      </c>
      <c r="H372" s="133">
        <v>34789</v>
      </c>
      <c r="I372" s="134">
        <v>35000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25000</v>
      </c>
      <c r="G373" s="131">
        <v>40000</v>
      </c>
      <c r="H373" s="131">
        <v>36559</v>
      </c>
      <c r="I373" s="132">
        <v>35000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20000</v>
      </c>
      <c r="G374" s="131">
        <v>45000</v>
      </c>
      <c r="H374" s="131">
        <v>36091</v>
      </c>
      <c r="I374" s="132">
        <v>35000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29000</v>
      </c>
      <c r="G375" s="131">
        <v>45000</v>
      </c>
      <c r="H375" s="133">
        <v>37667</v>
      </c>
      <c r="I375" s="134">
        <v>40000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25000</v>
      </c>
      <c r="G376" s="131">
        <v>45000</v>
      </c>
      <c r="H376" s="131">
        <v>36200</v>
      </c>
      <c r="I376" s="132">
        <v>35000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25000</v>
      </c>
      <c r="G377" s="131">
        <v>45000</v>
      </c>
      <c r="H377" s="131">
        <v>38969</v>
      </c>
      <c r="I377" s="132">
        <v>40000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25000</v>
      </c>
      <c r="G378" s="131">
        <v>50000</v>
      </c>
      <c r="H378" s="133">
        <v>38673</v>
      </c>
      <c r="I378" s="134">
        <v>40000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30000</v>
      </c>
      <c r="G379" s="131">
        <v>40000</v>
      </c>
      <c r="H379" s="133">
        <v>36609</v>
      </c>
      <c r="I379" s="134">
        <v>35000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26000</v>
      </c>
      <c r="G380" s="131">
        <v>45000</v>
      </c>
      <c r="H380" s="133">
        <v>36059</v>
      </c>
      <c r="I380" s="134">
        <v>35000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>
        <v>35000</v>
      </c>
      <c r="G381" s="131">
        <v>50000</v>
      </c>
      <c r="H381" s="133">
        <v>42500</v>
      </c>
      <c r="I381" s="134">
        <v>42500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>
        <v>15000</v>
      </c>
      <c r="G382" s="131">
        <v>70000</v>
      </c>
      <c r="H382" s="133">
        <v>47008</v>
      </c>
      <c r="I382" s="134">
        <v>50000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>
        <v>25000</v>
      </c>
      <c r="G383" s="131">
        <v>70000</v>
      </c>
      <c r="H383" s="133">
        <v>45424</v>
      </c>
      <c r="I383" s="134">
        <v>40000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>
        <v>25000</v>
      </c>
      <c r="G384" s="131">
        <v>60000</v>
      </c>
      <c r="H384" s="133">
        <v>45985</v>
      </c>
      <c r="I384" s="134">
        <v>40000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>
        <v>25000</v>
      </c>
      <c r="G385" s="131">
        <v>70000</v>
      </c>
      <c r="H385" s="133">
        <v>46174</v>
      </c>
      <c r="I385" s="134">
        <v>40990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>
        <v>30000</v>
      </c>
      <c r="G386" s="131">
        <v>70000</v>
      </c>
      <c r="H386" s="133">
        <v>40399</v>
      </c>
      <c r="I386" s="134">
        <v>40000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>
        <v>50000</v>
      </c>
      <c r="G387" s="131">
        <v>80000</v>
      </c>
      <c r="H387" s="133">
        <v>68750</v>
      </c>
      <c r="I387" s="134">
        <v>70000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>
        <v>20000</v>
      </c>
      <c r="G388" s="131">
        <v>30000</v>
      </c>
      <c r="H388" s="133">
        <v>21000</v>
      </c>
      <c r="I388" s="134">
        <v>20000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>
        <v>25000</v>
      </c>
      <c r="G389" s="131">
        <v>28400</v>
      </c>
      <c r="H389" s="133">
        <v>26700</v>
      </c>
      <c r="I389" s="134">
        <v>26700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>
        <v>25000</v>
      </c>
      <c r="G390" s="131">
        <v>50000</v>
      </c>
      <c r="H390" s="133">
        <v>34273</v>
      </c>
      <c r="I390" s="134">
        <v>34000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20000</v>
      </c>
      <c r="G391" s="131">
        <v>50000</v>
      </c>
      <c r="H391" s="133">
        <v>32133</v>
      </c>
      <c r="I391" s="134">
        <v>30000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>
        <v>25000</v>
      </c>
      <c r="G392" s="131">
        <v>40000</v>
      </c>
      <c r="H392" s="133">
        <v>31268</v>
      </c>
      <c r="I392" s="134">
        <v>30000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25000</v>
      </c>
      <c r="G393" s="131">
        <v>50000</v>
      </c>
      <c r="H393" s="133">
        <v>32699</v>
      </c>
      <c r="I393" s="134">
        <v>30000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30000</v>
      </c>
      <c r="G394" s="131">
        <v>60000</v>
      </c>
      <c r="H394" s="133">
        <v>46927</v>
      </c>
      <c r="I394" s="134">
        <v>50000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25000</v>
      </c>
      <c r="G395" s="131">
        <v>60000</v>
      </c>
      <c r="H395" s="133">
        <v>47317</v>
      </c>
      <c r="I395" s="134">
        <v>50000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86000</v>
      </c>
      <c r="G396" s="131">
        <v>200000</v>
      </c>
      <c r="H396" s="133">
        <v>122773</v>
      </c>
      <c r="I396" s="134">
        <v>120000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>
        <v>100000</v>
      </c>
      <c r="G397" s="131">
        <v>135000</v>
      </c>
      <c r="H397" s="133">
        <v>115389</v>
      </c>
      <c r="I397" s="134">
        <v>113500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32310</v>
      </c>
      <c r="G398" s="131">
        <v>100000</v>
      </c>
      <c r="H398" s="133">
        <v>61707</v>
      </c>
      <c r="I398" s="134">
        <v>56500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40000</v>
      </c>
      <c r="G399" s="131">
        <v>130000</v>
      </c>
      <c r="H399" s="133">
        <v>68503</v>
      </c>
      <c r="I399" s="134">
        <v>68500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>
        <v>20000</v>
      </c>
      <c r="G400" s="131">
        <v>50000</v>
      </c>
      <c r="H400" s="133">
        <v>32080</v>
      </c>
      <c r="I400" s="134">
        <v>30000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>
        <v>25000</v>
      </c>
      <c r="G401" s="131">
        <v>40000</v>
      </c>
      <c r="H401" s="133">
        <v>34146</v>
      </c>
      <c r="I401" s="134">
        <v>35000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35000</v>
      </c>
      <c r="G402" s="131">
        <v>80000</v>
      </c>
      <c r="H402" s="133">
        <v>49028</v>
      </c>
      <c r="I402" s="134">
        <v>50000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50000</v>
      </c>
      <c r="G403" s="131">
        <v>90000</v>
      </c>
      <c r="H403" s="133">
        <v>75100</v>
      </c>
      <c r="I403" s="134">
        <v>80000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>
        <v>35000</v>
      </c>
      <c r="G404" s="131">
        <v>100000</v>
      </c>
      <c r="H404" s="133">
        <v>52857</v>
      </c>
      <c r="I404" s="134">
        <v>50000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>
        <v>55000</v>
      </c>
      <c r="G405" s="131">
        <v>80000</v>
      </c>
      <c r="H405" s="131">
        <v>75395</v>
      </c>
      <c r="I405" s="132">
        <v>80000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>
        <v>30000</v>
      </c>
      <c r="G406" s="131">
        <v>80000</v>
      </c>
      <c r="H406" s="133">
        <v>47592</v>
      </c>
      <c r="I406" s="134">
        <v>50000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>
        <v>50000</v>
      </c>
      <c r="G407" s="131">
        <v>80000</v>
      </c>
      <c r="H407" s="133">
        <v>74341</v>
      </c>
      <c r="I407" s="134">
        <v>75000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>
        <v>35000</v>
      </c>
      <c r="G408" s="131">
        <v>80000</v>
      </c>
      <c r="H408" s="133">
        <v>50000</v>
      </c>
      <c r="I408" s="134">
        <v>50000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50000</v>
      </c>
      <c r="G409" s="131">
        <v>85000</v>
      </c>
      <c r="H409" s="133">
        <v>73881</v>
      </c>
      <c r="I409" s="134">
        <v>75000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50000</v>
      </c>
      <c r="G410" s="131">
        <v>80000</v>
      </c>
      <c r="H410" s="133">
        <v>60000</v>
      </c>
      <c r="I410" s="134">
        <v>50000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>
        <v>70000</v>
      </c>
      <c r="G411" s="131">
        <v>80000</v>
      </c>
      <c r="H411" s="133">
        <v>75526</v>
      </c>
      <c r="I411" s="134">
        <v>80000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>
        <v>13000</v>
      </c>
      <c r="G412" s="131">
        <v>30000</v>
      </c>
      <c r="H412" s="131">
        <v>23308</v>
      </c>
      <c r="I412" s="132">
        <v>25000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>
        <v>25000</v>
      </c>
      <c r="G413" s="131">
        <v>35000</v>
      </c>
      <c r="H413" s="133">
        <v>30000</v>
      </c>
      <c r="I413" s="132">
        <v>30000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>
        <v>15000</v>
      </c>
      <c r="G414" s="131">
        <v>40000</v>
      </c>
      <c r="H414" s="133">
        <v>27367</v>
      </c>
      <c r="I414" s="134">
        <v>30000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>
        <v>4930</v>
      </c>
      <c r="G415" s="131">
        <v>40000</v>
      </c>
      <c r="H415" s="133">
        <v>22718</v>
      </c>
      <c r="I415" s="134">
        <v>20000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15000</v>
      </c>
      <c r="G416" s="131">
        <v>50000</v>
      </c>
      <c r="H416" s="133">
        <v>27884</v>
      </c>
      <c r="I416" s="134">
        <v>30000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11000</v>
      </c>
      <c r="G417" s="131">
        <v>40000</v>
      </c>
      <c r="H417" s="133">
        <v>27023</v>
      </c>
      <c r="I417" s="134">
        <v>30000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>
        <v>25000</v>
      </c>
      <c r="G418" s="131">
        <v>50000</v>
      </c>
      <c r="H418" s="133">
        <v>37198</v>
      </c>
      <c r="I418" s="134">
        <v>40000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>
        <v>750000</v>
      </c>
      <c r="G421" s="131">
        <v>924000</v>
      </c>
      <c r="H421" s="131">
        <v>843500</v>
      </c>
      <c r="I421" s="132">
        <v>850000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 t="s">
        <v>2095</v>
      </c>
      <c r="G422" s="131" t="s">
        <v>2095</v>
      </c>
      <c r="H422" s="133" t="s">
        <v>2095</v>
      </c>
      <c r="I422" s="134" t="s">
        <v>2095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 t="s">
        <v>2095</v>
      </c>
      <c r="G423" s="131" t="s">
        <v>2095</v>
      </c>
      <c r="H423" s="131" t="s">
        <v>2095</v>
      </c>
      <c r="I423" s="132" t="s">
        <v>2095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 t="s">
        <v>2095</v>
      </c>
      <c r="G424" s="131" t="s">
        <v>2095</v>
      </c>
      <c r="H424" s="133" t="s">
        <v>2095</v>
      </c>
      <c r="I424" s="134" t="s">
        <v>2095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>
        <v>700000</v>
      </c>
      <c r="G425" s="131">
        <v>800000</v>
      </c>
      <c r="H425" s="133">
        <v>750000</v>
      </c>
      <c r="I425" s="134">
        <v>750000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>
        <v>910800</v>
      </c>
      <c r="G428" s="131">
        <v>910800</v>
      </c>
      <c r="H428" s="133">
        <v>910800</v>
      </c>
      <c r="I428" s="134">
        <v>910800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 t="s">
        <v>2095</v>
      </c>
      <c r="G431" s="131" t="s">
        <v>2095</v>
      </c>
      <c r="H431" s="131" t="s">
        <v>2095</v>
      </c>
      <c r="I431" s="132" t="s">
        <v>2095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 t="s">
        <v>2095</v>
      </c>
      <c r="G432" s="131" t="s">
        <v>2095</v>
      </c>
      <c r="H432" s="131" t="s">
        <v>2095</v>
      </c>
      <c r="I432" s="132" t="s">
        <v>2095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>
        <v>660000</v>
      </c>
      <c r="G436" s="131">
        <v>660000</v>
      </c>
      <c r="H436" s="133">
        <v>660000</v>
      </c>
      <c r="I436" s="134">
        <v>660000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 t="s">
        <v>2095</v>
      </c>
      <c r="G439" s="131" t="s">
        <v>2095</v>
      </c>
      <c r="H439" s="133" t="s">
        <v>2095</v>
      </c>
      <c r="I439" s="134" t="s">
        <v>2095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>
        <v>600000</v>
      </c>
      <c r="G440" s="131">
        <v>600000</v>
      </c>
      <c r="H440" s="133">
        <v>600000</v>
      </c>
      <c r="I440" s="134">
        <v>600000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>
        <v>880000</v>
      </c>
      <c r="G441" s="131">
        <v>1200000</v>
      </c>
      <c r="H441" s="133">
        <v>1118262</v>
      </c>
      <c r="I441" s="134">
        <v>1200000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 t="s">
        <v>2095</v>
      </c>
      <c r="G442" s="131" t="s">
        <v>2095</v>
      </c>
      <c r="H442" s="133" t="s">
        <v>2095</v>
      </c>
      <c r="I442" s="134" t="s">
        <v>2095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>
        <v>1427800</v>
      </c>
      <c r="G444" s="131">
        <v>1700000</v>
      </c>
      <c r="H444" s="133">
        <v>1544575</v>
      </c>
      <c r="I444" s="134">
        <v>1505925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 t="s">
        <v>2095</v>
      </c>
      <c r="G445" s="131" t="s">
        <v>2095</v>
      </c>
      <c r="H445" s="133" t="s">
        <v>2095</v>
      </c>
      <c r="I445" s="134" t="s">
        <v>2095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>
        <v>350000</v>
      </c>
      <c r="G446" s="131">
        <v>660000</v>
      </c>
      <c r="H446" s="133">
        <v>573410</v>
      </c>
      <c r="I446" s="134">
        <v>641820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>
        <v>500000</v>
      </c>
      <c r="G447" s="131">
        <v>500000</v>
      </c>
      <c r="H447" s="133">
        <v>500000</v>
      </c>
      <c r="I447" s="134">
        <v>500000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>
        <v>300000</v>
      </c>
      <c r="G449" s="131">
        <v>610841</v>
      </c>
      <c r="H449" s="133">
        <v>422114</v>
      </c>
      <c r="I449" s="134">
        <v>375000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>
        <v>330000</v>
      </c>
      <c r="G450" s="131">
        <v>780000</v>
      </c>
      <c r="H450" s="133">
        <v>500606</v>
      </c>
      <c r="I450" s="134">
        <v>473000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>
        <v>550000</v>
      </c>
      <c r="G451" s="131">
        <v>700000</v>
      </c>
      <c r="H451" s="133">
        <v>625000</v>
      </c>
      <c r="I451" s="134">
        <v>625000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>
        <v>350000</v>
      </c>
      <c r="G452" s="131">
        <v>350000</v>
      </c>
      <c r="H452" s="133">
        <v>350000</v>
      </c>
      <c r="I452" s="134">
        <v>350000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>
        <v>350000</v>
      </c>
      <c r="G453" s="131">
        <v>350000</v>
      </c>
      <c r="H453" s="133">
        <v>350000</v>
      </c>
      <c r="I453" s="134">
        <v>350000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 t="s">
        <v>2095</v>
      </c>
      <c r="G454" s="131" t="s">
        <v>2095</v>
      </c>
      <c r="H454" s="133" t="s">
        <v>2095</v>
      </c>
      <c r="I454" s="134" t="s">
        <v>2095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 t="s">
        <v>2095</v>
      </c>
      <c r="G456" s="131" t="s">
        <v>2095</v>
      </c>
      <c r="H456" s="133" t="s">
        <v>2095</v>
      </c>
      <c r="I456" s="134" t="s">
        <v>2095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>
        <v>247000</v>
      </c>
      <c r="G457" s="131">
        <v>277200</v>
      </c>
      <c r="H457" s="133">
        <v>258733</v>
      </c>
      <c r="I457" s="134">
        <v>252000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 t="s">
        <v>2095</v>
      </c>
      <c r="G458" s="131" t="s">
        <v>2095</v>
      </c>
      <c r="H458" s="133" t="s">
        <v>2095</v>
      </c>
      <c r="I458" s="134" t="s">
        <v>2095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 t="s">
        <v>2095</v>
      </c>
      <c r="G459" s="131" t="s">
        <v>2095</v>
      </c>
      <c r="H459" s="133" t="s">
        <v>2095</v>
      </c>
      <c r="I459" s="134" t="s">
        <v>2095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 t="s">
        <v>2095</v>
      </c>
      <c r="G460" s="131" t="s">
        <v>2095</v>
      </c>
      <c r="H460" s="133" t="s">
        <v>2095</v>
      </c>
      <c r="I460" s="134" t="s">
        <v>2095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 t="s">
        <v>2095</v>
      </c>
      <c r="G461" s="131" t="s">
        <v>2095</v>
      </c>
      <c r="H461" s="133" t="s">
        <v>2095</v>
      </c>
      <c r="I461" s="134" t="s">
        <v>2095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>
        <v>338000</v>
      </c>
      <c r="G462" s="131">
        <v>338000</v>
      </c>
      <c r="H462" s="133">
        <v>338000</v>
      </c>
      <c r="I462" s="134">
        <v>338000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>
        <v>1000000</v>
      </c>
      <c r="G463" s="131">
        <v>1000000</v>
      </c>
      <c r="H463" s="133">
        <v>1000000</v>
      </c>
      <c r="I463" s="134">
        <v>1000000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>
        <v>55000</v>
      </c>
      <c r="G464" s="131">
        <v>386100</v>
      </c>
      <c r="H464" s="133">
        <v>297775</v>
      </c>
      <c r="I464" s="134">
        <v>375000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 t="s">
        <v>2095</v>
      </c>
      <c r="G465" s="131" t="s">
        <v>2095</v>
      </c>
      <c r="H465" s="133" t="s">
        <v>2095</v>
      </c>
      <c r="I465" s="134" t="s">
        <v>2095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>
        <v>2265000</v>
      </c>
      <c r="G466" s="131">
        <v>3788370</v>
      </c>
      <c r="H466" s="133">
        <v>3280580</v>
      </c>
      <c r="I466" s="134">
        <v>3788370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 t="s">
        <v>2095</v>
      </c>
      <c r="G467" s="131" t="s">
        <v>2095</v>
      </c>
      <c r="H467" s="133" t="s">
        <v>2095</v>
      </c>
      <c r="I467" s="134" t="s">
        <v>2095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>
        <v>2105190</v>
      </c>
      <c r="G468" s="131">
        <v>6000000</v>
      </c>
      <c r="H468" s="133">
        <v>3175121</v>
      </c>
      <c r="I468" s="134">
        <v>3100000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 t="s">
        <v>2095</v>
      </c>
      <c r="G469" s="131" t="s">
        <v>2095</v>
      </c>
      <c r="H469" s="133" t="s">
        <v>2095</v>
      </c>
      <c r="I469" s="132" t="s">
        <v>2095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>
        <v>1050000</v>
      </c>
      <c r="G472" s="131">
        <v>1998370</v>
      </c>
      <c r="H472" s="133">
        <v>1372461</v>
      </c>
      <c r="I472" s="132">
        <v>1302410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>
        <v>800000</v>
      </c>
      <c r="G474" s="131">
        <v>800000</v>
      </c>
      <c r="H474" s="133">
        <v>800000</v>
      </c>
      <c r="I474" s="134">
        <v>800000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>
        <v>2375000</v>
      </c>
      <c r="G476" s="131">
        <v>3788370</v>
      </c>
      <c r="H476" s="133">
        <v>3317247</v>
      </c>
      <c r="I476" s="132">
        <v>3788370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 t="s">
        <v>2095</v>
      </c>
      <c r="G480" s="131" t="s">
        <v>2095</v>
      </c>
      <c r="H480" s="131" t="s">
        <v>2095</v>
      </c>
      <c r="I480" s="132" t="s">
        <v>2095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>
        <v>1725000</v>
      </c>
      <c r="G481" s="131">
        <v>4805190</v>
      </c>
      <c r="H481" s="133">
        <v>2854657</v>
      </c>
      <c r="I481" s="134">
        <v>2750000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 t="s">
        <v>2095</v>
      </c>
      <c r="G482" s="131" t="s">
        <v>2095</v>
      </c>
      <c r="H482" s="133" t="s">
        <v>2095</v>
      </c>
      <c r="I482" s="134" t="s">
        <v>2095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>
        <v>5000000</v>
      </c>
      <c r="G483" s="131">
        <v>5000000</v>
      </c>
      <c r="H483" s="133">
        <v>5000000</v>
      </c>
      <c r="I483" s="134">
        <v>5000000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>
        <v>1200000</v>
      </c>
      <c r="G484" s="131">
        <v>3798370</v>
      </c>
      <c r="H484" s="133">
        <v>2122093</v>
      </c>
      <c r="I484" s="134">
        <v>1745000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>
        <v>998370</v>
      </c>
      <c r="G485" s="131">
        <v>5000000</v>
      </c>
      <c r="H485" s="133">
        <v>3166988</v>
      </c>
      <c r="I485" s="134">
        <v>3200000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 t="s">
        <v>2095</v>
      </c>
      <c r="G486" s="131" t="s">
        <v>2095</v>
      </c>
      <c r="H486" s="133" t="s">
        <v>2095</v>
      </c>
      <c r="I486" s="132" t="s">
        <v>2095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>
        <v>1802410</v>
      </c>
      <c r="G487" s="131">
        <v>3302410</v>
      </c>
      <c r="H487" s="131">
        <v>2227503</v>
      </c>
      <c r="I487" s="132">
        <v>1902595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>
        <v>2000000</v>
      </c>
      <c r="G488" s="131">
        <v>2000000</v>
      </c>
      <c r="H488" s="133">
        <v>2000000</v>
      </c>
      <c r="I488" s="134">
        <v>2000000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>
        <v>802410</v>
      </c>
      <c r="G489" s="131">
        <v>1798370</v>
      </c>
      <c r="H489" s="133">
        <v>1337288</v>
      </c>
      <c r="I489" s="134">
        <v>1374185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 t="s">
        <v>2095</v>
      </c>
      <c r="G491" s="131" t="s">
        <v>2095</v>
      </c>
      <c r="H491" s="133" t="s">
        <v>2095</v>
      </c>
      <c r="I491" s="132" t="s">
        <v>2095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>
        <v>2000000</v>
      </c>
      <c r="G492" s="131">
        <v>2000000</v>
      </c>
      <c r="H492" s="131">
        <v>2000000</v>
      </c>
      <c r="I492" s="132">
        <v>2000000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 t="s">
        <v>2095</v>
      </c>
      <c r="G493" s="131" t="s">
        <v>2095</v>
      </c>
      <c r="H493" s="133" t="s">
        <v>2095</v>
      </c>
      <c r="I493" s="134" t="s">
        <v>2095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>
        <v>1245000</v>
      </c>
      <c r="G495" s="131">
        <v>1245000</v>
      </c>
      <c r="H495" s="131">
        <v>1245000</v>
      </c>
      <c r="I495" s="132">
        <v>1245000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>
        <v>720000</v>
      </c>
      <c r="G496" s="131">
        <v>2805190</v>
      </c>
      <c r="H496" s="133">
        <v>1420593</v>
      </c>
      <c r="I496" s="134">
        <v>1250000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 t="s">
        <v>2095</v>
      </c>
      <c r="G497" s="131" t="s">
        <v>2095</v>
      </c>
      <c r="H497" s="131" t="s">
        <v>2095</v>
      </c>
      <c r="I497" s="132" t="s">
        <v>2095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>
        <v>1725000</v>
      </c>
      <c r="G498" s="131">
        <v>4805190</v>
      </c>
      <c r="H498" s="133">
        <v>2954657</v>
      </c>
      <c r="I498" s="134">
        <v>2950000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>
        <v>998370</v>
      </c>
      <c r="G500" s="131">
        <v>5000000</v>
      </c>
      <c r="H500" s="133">
        <v>1810322</v>
      </c>
      <c r="I500" s="134">
        <v>1032595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 t="s">
        <v>2095</v>
      </c>
      <c r="G503" s="131" t="s">
        <v>2095</v>
      </c>
      <c r="H503" s="131" t="s">
        <v>2095</v>
      </c>
      <c r="I503" s="132" t="s">
        <v>2095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 t="s">
        <v>2095</v>
      </c>
      <c r="G504" s="131" t="s">
        <v>2095</v>
      </c>
      <c r="H504" s="133" t="s">
        <v>2095</v>
      </c>
      <c r="I504" s="134" t="s">
        <v>2095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>
        <v>650000</v>
      </c>
      <c r="G505" s="131">
        <v>1000000</v>
      </c>
      <c r="H505" s="133">
        <v>825000</v>
      </c>
      <c r="I505" s="132">
        <v>825000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 t="s">
        <v>2095</v>
      </c>
      <c r="G506" s="131" t="s">
        <v>2095</v>
      </c>
      <c r="H506" s="131" t="s">
        <v>2095</v>
      </c>
      <c r="I506" s="132" t="s">
        <v>2095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>
        <v>931000</v>
      </c>
      <c r="G507" s="131">
        <v>931000</v>
      </c>
      <c r="H507" s="133">
        <v>931000</v>
      </c>
      <c r="I507" s="134">
        <v>931000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>
        <v>1000000</v>
      </c>
      <c r="G508" s="131">
        <v>5000000</v>
      </c>
      <c r="H508" s="133">
        <v>2935063</v>
      </c>
      <c r="I508" s="134">
        <v>2805190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>
        <v>3100000</v>
      </c>
      <c r="G509" s="131">
        <v>3100000</v>
      </c>
      <c r="H509" s="133">
        <v>3100000</v>
      </c>
      <c r="I509" s="134">
        <v>3100000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>
        <v>2000000</v>
      </c>
      <c r="G511" s="131">
        <v>2950000</v>
      </c>
      <c r="H511" s="133">
        <v>2359552</v>
      </c>
      <c r="I511" s="134">
        <v>2220000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>
        <v>2000000</v>
      </c>
      <c r="G513" s="131">
        <v>2000000</v>
      </c>
      <c r="H513" s="133">
        <v>2000000</v>
      </c>
      <c r="I513" s="132">
        <v>2000000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>
        <v>3798370</v>
      </c>
      <c r="G514" s="131">
        <v>4805190</v>
      </c>
      <c r="H514" s="133">
        <v>4301780</v>
      </c>
      <c r="I514" s="134">
        <v>4301780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>
        <v>800000</v>
      </c>
      <c r="G515" s="131">
        <v>1798370</v>
      </c>
      <c r="H515" s="133">
        <v>1064229</v>
      </c>
      <c r="I515" s="134">
        <v>1000000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>
        <v>2567000</v>
      </c>
      <c r="G516" s="131">
        <v>2567000</v>
      </c>
      <c r="H516" s="133">
        <v>2567000</v>
      </c>
      <c r="I516" s="134">
        <v>2567000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>
        <v>2920000</v>
      </c>
      <c r="G517" s="131">
        <v>4298370</v>
      </c>
      <c r="H517" s="133">
        <v>3609185</v>
      </c>
      <c r="I517" s="132">
        <v>3609185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 t="s">
        <v>2095</v>
      </c>
      <c r="G518" s="131" t="s">
        <v>2095</v>
      </c>
      <c r="H518" s="131" t="s">
        <v>2095</v>
      </c>
      <c r="I518" s="132" t="s">
        <v>2095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>
        <v>684000</v>
      </c>
      <c r="G519" s="131">
        <v>5000000</v>
      </c>
      <c r="H519" s="133">
        <v>2288698</v>
      </c>
      <c r="I519" s="134">
        <v>1275000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>
        <v>800000</v>
      </c>
      <c r="G520" s="131">
        <v>1798370</v>
      </c>
      <c r="H520" s="133">
        <v>1082093</v>
      </c>
      <c r="I520" s="134">
        <v>865000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>
        <v>2302410</v>
      </c>
      <c r="G521" s="131">
        <v>5000000</v>
      </c>
      <c r="H521" s="133">
        <v>3008463</v>
      </c>
      <c r="I521" s="134">
        <v>2649185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>
        <v>2200000</v>
      </c>
      <c r="G522" s="131">
        <v>2200000</v>
      </c>
      <c r="H522" s="133">
        <v>2200000</v>
      </c>
      <c r="I522" s="134">
        <v>2200000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>
        <v>3798370</v>
      </c>
      <c r="G524" s="131">
        <v>4805190</v>
      </c>
      <c r="H524" s="133">
        <v>4301780</v>
      </c>
      <c r="I524" s="134">
        <v>4301780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>
        <v>800000</v>
      </c>
      <c r="G525" s="131">
        <v>1798370</v>
      </c>
      <c r="H525" s="133">
        <v>1059928</v>
      </c>
      <c r="I525" s="134">
        <v>1000000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>
        <v>2985000</v>
      </c>
      <c r="G526" s="131">
        <v>2985000</v>
      </c>
      <c r="H526" s="131">
        <v>2985000</v>
      </c>
      <c r="I526" s="132">
        <v>2985000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>
        <v>4298370</v>
      </c>
      <c r="G527" s="131">
        <v>4298370</v>
      </c>
      <c r="H527" s="133">
        <v>4298370</v>
      </c>
      <c r="I527" s="132">
        <v>4298370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>
        <v>1396560</v>
      </c>
      <c r="G529" s="131">
        <v>5000000</v>
      </c>
      <c r="H529" s="133">
        <v>3267393</v>
      </c>
      <c r="I529" s="134">
        <v>3100000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>
        <v>1200000</v>
      </c>
      <c r="G530" s="131">
        <v>2102410</v>
      </c>
      <c r="H530" s="133">
        <v>1800156</v>
      </c>
      <c r="I530" s="134">
        <v>2000000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 t="s">
        <v>2095</v>
      </c>
      <c r="G531" s="131" t="s">
        <v>2095</v>
      </c>
      <c r="H531" s="133" t="s">
        <v>2095</v>
      </c>
      <c r="I531" s="134" t="s">
        <v>2095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>
        <v>1512940</v>
      </c>
      <c r="G532" s="131">
        <v>5000000</v>
      </c>
      <c r="H532" s="133">
        <v>3528022</v>
      </c>
      <c r="I532" s="134">
        <v>3450000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>
        <v>1650000</v>
      </c>
      <c r="G533" s="131">
        <v>5000000</v>
      </c>
      <c r="H533" s="131">
        <v>2916123</v>
      </c>
      <c r="I533" s="132">
        <v>2098370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>
        <v>522000</v>
      </c>
      <c r="G534" s="131">
        <v>5000000</v>
      </c>
      <c r="H534" s="133">
        <v>1303662</v>
      </c>
      <c r="I534" s="134">
        <v>1198370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 t="s">
        <v>2095</v>
      </c>
      <c r="G535" s="131" t="s">
        <v>2095</v>
      </c>
      <c r="H535" s="133" t="s">
        <v>2095</v>
      </c>
      <c r="I535" s="134" t="s">
        <v>2095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>
        <v>1805190</v>
      </c>
      <c r="G536" s="131">
        <v>5312880</v>
      </c>
      <c r="H536" s="133">
        <v>2980547</v>
      </c>
      <c r="I536" s="134">
        <v>2803800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>
        <v>2530000</v>
      </c>
      <c r="G537" s="131">
        <v>3788370</v>
      </c>
      <c r="H537" s="133">
        <v>3180798</v>
      </c>
      <c r="I537" s="134">
        <v>3202410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>
        <v>1202410</v>
      </c>
      <c r="G538" s="131">
        <v>6500000</v>
      </c>
      <c r="H538" s="133">
        <v>2509888</v>
      </c>
      <c r="I538" s="134">
        <v>2080000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>
        <v>2640000</v>
      </c>
      <c r="G539" s="131">
        <v>3802410</v>
      </c>
      <c r="H539" s="133">
        <v>3383298</v>
      </c>
      <c r="I539" s="134">
        <v>3545390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>
        <v>1400000</v>
      </c>
      <c r="G540" s="131">
        <v>2598370</v>
      </c>
      <c r="H540" s="133">
        <v>1827634</v>
      </c>
      <c r="I540" s="134">
        <v>1798370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>
        <v>1902410</v>
      </c>
      <c r="G542" s="131">
        <v>4000000</v>
      </c>
      <c r="H542" s="133">
        <v>2747405</v>
      </c>
      <c r="I542" s="134">
        <v>2750000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>
        <v>2200000</v>
      </c>
      <c r="G544" s="131">
        <v>4298370</v>
      </c>
      <c r="H544" s="133">
        <v>3365538</v>
      </c>
      <c r="I544" s="134">
        <v>3300000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>
        <v>2071875</v>
      </c>
      <c r="G545" s="131">
        <v>3098370</v>
      </c>
      <c r="H545" s="133">
        <v>2442154</v>
      </c>
      <c r="I545" s="134">
        <v>2299185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>
        <v>2298370</v>
      </c>
      <c r="G546" s="131">
        <v>3098370</v>
      </c>
      <c r="H546" s="133">
        <v>2565580</v>
      </c>
      <c r="I546" s="134">
        <v>2300000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>
        <v>993100</v>
      </c>
      <c r="G547" s="131">
        <v>3098370</v>
      </c>
      <c r="H547" s="133">
        <v>2129947</v>
      </c>
      <c r="I547" s="134">
        <v>2298370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>
        <v>2300000</v>
      </c>
      <c r="G548" s="131">
        <v>2300000</v>
      </c>
      <c r="H548" s="133">
        <v>2300000</v>
      </c>
      <c r="I548" s="134">
        <v>2300000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>
        <v>198000</v>
      </c>
      <c r="G549" s="131">
        <v>1150000</v>
      </c>
      <c r="H549" s="133">
        <v>419571</v>
      </c>
      <c r="I549" s="134">
        <v>385354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>
        <v>200000</v>
      </c>
      <c r="G550" s="131">
        <v>550000</v>
      </c>
      <c r="H550" s="133">
        <v>374000</v>
      </c>
      <c r="I550" s="134">
        <v>420000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>
        <v>1500000</v>
      </c>
      <c r="G551" s="131">
        <v>1500000</v>
      </c>
      <c r="H551" s="133">
        <v>1500000</v>
      </c>
      <c r="I551" s="134">
        <v>1500000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>
        <v>156000</v>
      </c>
      <c r="G553" s="131">
        <v>800000</v>
      </c>
      <c r="H553" s="133">
        <v>425714</v>
      </c>
      <c r="I553" s="134">
        <v>396000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 t="s">
        <v>2095</v>
      </c>
      <c r="G554" s="131" t="s">
        <v>2095</v>
      </c>
      <c r="H554" s="133" t="s">
        <v>2095</v>
      </c>
      <c r="I554" s="134" t="s">
        <v>2095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>
        <v>156000</v>
      </c>
      <c r="G555" s="131">
        <v>825000</v>
      </c>
      <c r="H555" s="133">
        <v>450000</v>
      </c>
      <c r="I555" s="134">
        <v>409500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>
        <v>730080</v>
      </c>
      <c r="G556" s="131">
        <v>1350000</v>
      </c>
      <c r="H556" s="133">
        <v>980371</v>
      </c>
      <c r="I556" s="134">
        <v>1000000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>
        <v>169750</v>
      </c>
      <c r="G557" s="131">
        <v>403326</v>
      </c>
      <c r="H557" s="133">
        <v>319315</v>
      </c>
      <c r="I557" s="134">
        <v>339500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>
        <v>236600</v>
      </c>
      <c r="G558" s="131">
        <v>1600000</v>
      </c>
      <c r="H558" s="133">
        <v>559044</v>
      </c>
      <c r="I558" s="134">
        <v>450000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>
        <v>392519</v>
      </c>
      <c r="G559" s="131">
        <v>700000</v>
      </c>
      <c r="H559" s="133">
        <v>625237</v>
      </c>
      <c r="I559" s="134">
        <v>680000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>
        <v>585000</v>
      </c>
      <c r="G560" s="131">
        <v>1400000</v>
      </c>
      <c r="H560" s="133">
        <v>893000</v>
      </c>
      <c r="I560" s="134">
        <v>800000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>
        <v>250000</v>
      </c>
      <c r="G561" s="131">
        <v>1500000</v>
      </c>
      <c r="H561" s="133">
        <v>875000</v>
      </c>
      <c r="I561" s="134">
        <v>875000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>
        <v>100000</v>
      </c>
      <c r="G562" s="131">
        <v>1000000</v>
      </c>
      <c r="H562" s="133">
        <v>408397</v>
      </c>
      <c r="I562" s="134">
        <v>370000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>
        <v>270000</v>
      </c>
      <c r="G563" s="131">
        <v>1600000</v>
      </c>
      <c r="H563" s="133">
        <v>743856</v>
      </c>
      <c r="I563" s="134">
        <v>660000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 t="s">
        <v>2095</v>
      </c>
      <c r="G564" s="131" t="s">
        <v>2095</v>
      </c>
      <c r="H564" s="131" t="s">
        <v>2095</v>
      </c>
      <c r="I564" s="132" t="s">
        <v>2095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>
        <v>155610</v>
      </c>
      <c r="G565" s="131">
        <v>1520000</v>
      </c>
      <c r="H565" s="133">
        <v>524879</v>
      </c>
      <c r="I565" s="134">
        <v>456943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>
        <v>231000</v>
      </c>
      <c r="G566" s="131">
        <v>1150000</v>
      </c>
      <c r="H566" s="133">
        <v>462011</v>
      </c>
      <c r="I566" s="134">
        <v>352533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>
        <v>146000</v>
      </c>
      <c r="G567" s="131">
        <v>750000</v>
      </c>
      <c r="H567" s="133">
        <v>318872</v>
      </c>
      <c r="I567" s="134">
        <v>301000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>
        <v>1384140</v>
      </c>
      <c r="G568" s="131">
        <v>1384140</v>
      </c>
      <c r="H568" s="133">
        <v>1384140</v>
      </c>
      <c r="I568" s="134">
        <v>1384140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>
        <v>1361680</v>
      </c>
      <c r="G569" s="131">
        <v>1570000</v>
      </c>
      <c r="H569" s="133">
        <v>1466797</v>
      </c>
      <c r="I569" s="134">
        <v>1461305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 t="s">
        <v>2095</v>
      </c>
      <c r="G570" s="131" t="s">
        <v>2095</v>
      </c>
      <c r="H570" s="133" t="s">
        <v>2095</v>
      </c>
      <c r="I570" s="134" t="s">
        <v>2095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>
        <v>1384140</v>
      </c>
      <c r="G571" s="131">
        <v>1540000</v>
      </c>
      <c r="H571" s="133">
        <v>1478040</v>
      </c>
      <c r="I571" s="134">
        <v>1509980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>
        <v>1570000</v>
      </c>
      <c r="G572" s="131">
        <v>2000000</v>
      </c>
      <c r="H572" s="133">
        <v>1832680</v>
      </c>
      <c r="I572" s="134">
        <v>1884000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 t="s">
        <v>2095</v>
      </c>
      <c r="G574" s="131" t="s">
        <v>2095</v>
      </c>
      <c r="H574" s="133" t="s">
        <v>2095</v>
      </c>
      <c r="I574" s="134" t="s">
        <v>2095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>
        <v>1350000</v>
      </c>
      <c r="G575" s="131">
        <v>1350000</v>
      </c>
      <c r="H575" s="131">
        <v>1350000</v>
      </c>
      <c r="I575" s="132">
        <v>1350000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 t="s">
        <v>2095</v>
      </c>
      <c r="G579" s="131" t="s">
        <v>2095</v>
      </c>
      <c r="H579" s="133" t="s">
        <v>2095</v>
      </c>
      <c r="I579" s="134" t="s">
        <v>2095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>
        <v>3000000</v>
      </c>
      <c r="G580" s="131">
        <v>3000000</v>
      </c>
      <c r="H580" s="133">
        <v>3000000</v>
      </c>
      <c r="I580" s="134">
        <v>3000000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>
        <v>1188000</v>
      </c>
      <c r="G582" s="131">
        <v>1188000</v>
      </c>
      <c r="H582" s="133">
        <v>1188000</v>
      </c>
      <c r="I582" s="134">
        <v>1188000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 t="s">
        <v>2095</v>
      </c>
      <c r="G583" s="131" t="s">
        <v>2095</v>
      </c>
      <c r="H583" s="133" t="s">
        <v>2095</v>
      </c>
      <c r="I583" s="134" t="s">
        <v>2095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>
        <v>1200000</v>
      </c>
      <c r="G584" s="131">
        <v>2500000</v>
      </c>
      <c r="H584" s="133">
        <v>1894425</v>
      </c>
      <c r="I584" s="134">
        <v>1989000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>
        <v>193700</v>
      </c>
      <c r="G585" s="131">
        <v>218400</v>
      </c>
      <c r="H585" s="133">
        <v>206050</v>
      </c>
      <c r="I585" s="134">
        <v>206050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>
        <v>450000</v>
      </c>
      <c r="G586" s="131">
        <v>650000</v>
      </c>
      <c r="H586" s="133">
        <v>519500</v>
      </c>
      <c r="I586" s="134">
        <v>500000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>
        <v>550000</v>
      </c>
      <c r="G587" s="131">
        <v>550000</v>
      </c>
      <c r="H587" s="131">
        <v>550000</v>
      </c>
      <c r="I587" s="132">
        <v>550000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>
        <v>250000</v>
      </c>
      <c r="G588" s="131">
        <v>500000</v>
      </c>
      <c r="H588" s="133">
        <v>404063</v>
      </c>
      <c r="I588" s="134">
        <v>400000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>
        <v>400000</v>
      </c>
      <c r="G589" s="131">
        <v>650000</v>
      </c>
      <c r="H589" s="133">
        <v>514333</v>
      </c>
      <c r="I589" s="134">
        <v>500000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>
        <v>228800</v>
      </c>
      <c r="G590" s="131">
        <v>650000</v>
      </c>
      <c r="H590" s="133">
        <v>545677</v>
      </c>
      <c r="I590" s="134">
        <v>570000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>
        <v>260000</v>
      </c>
      <c r="G591" s="131">
        <v>600000</v>
      </c>
      <c r="H591" s="133">
        <v>468750</v>
      </c>
      <c r="I591" s="134">
        <v>472500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>
        <v>312000</v>
      </c>
      <c r="G592" s="131">
        <v>600000</v>
      </c>
      <c r="H592" s="133">
        <v>540200</v>
      </c>
      <c r="I592" s="134">
        <v>570000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>
        <v>450000</v>
      </c>
      <c r="G593" s="131">
        <v>470000</v>
      </c>
      <c r="H593" s="133">
        <v>460000</v>
      </c>
      <c r="I593" s="134">
        <v>460000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>
        <v>470000</v>
      </c>
      <c r="G594" s="131">
        <v>470000</v>
      </c>
      <c r="H594" s="131">
        <v>470000</v>
      </c>
      <c r="I594" s="132">
        <v>470000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 t="s">
        <v>2095</v>
      </c>
      <c r="G595" s="131" t="s">
        <v>2095</v>
      </c>
      <c r="H595" s="131" t="s">
        <v>2095</v>
      </c>
      <c r="I595" s="132" t="s">
        <v>2095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 t="s">
        <v>2095</v>
      </c>
      <c r="G596" s="142" t="s">
        <v>2095</v>
      </c>
      <c r="H596" s="142" t="s">
        <v>2095</v>
      </c>
      <c r="I596" s="143" t="s">
        <v>2095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 t="s">
        <v>2095</v>
      </c>
      <c r="G597" s="135" t="s">
        <v>2095</v>
      </c>
      <c r="H597" s="136" t="s">
        <v>2095</v>
      </c>
      <c r="I597" s="137" t="s">
        <v>2095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131" priority="9"/>
  </conditionalFormatting>
  <conditionalFormatting sqref="B557">
    <cfRule type="duplicateValues" dxfId="130" priority="8"/>
  </conditionalFormatting>
  <conditionalFormatting sqref="B561">
    <cfRule type="duplicateValues" dxfId="129" priority="7"/>
  </conditionalFormatting>
  <conditionalFormatting sqref="B572">
    <cfRule type="duplicateValues" dxfId="128" priority="6"/>
  </conditionalFormatting>
  <conditionalFormatting sqref="B577">
    <cfRule type="duplicateValues" dxfId="127" priority="5"/>
  </conditionalFormatting>
  <conditionalFormatting sqref="B580">
    <cfRule type="duplicateValues" dxfId="126" priority="4"/>
  </conditionalFormatting>
  <conditionalFormatting sqref="B550:B555">
    <cfRule type="duplicateValues" dxfId="125" priority="10"/>
  </conditionalFormatting>
  <conditionalFormatting sqref="B466 B468:B536 B539:B548">
    <cfRule type="duplicateValues" dxfId="124" priority="11"/>
  </conditionalFormatting>
  <conditionalFormatting sqref="B467">
    <cfRule type="duplicateValues" dxfId="123" priority="3"/>
  </conditionalFormatting>
  <conditionalFormatting sqref="B537">
    <cfRule type="duplicateValues" dxfId="122" priority="2"/>
  </conditionalFormatting>
  <conditionalFormatting sqref="B538">
    <cfRule type="duplicateValues" dxfId="121" priority="1"/>
  </conditionalFormatting>
  <pageMargins left="0.7" right="0.7" top="0.75" bottom="0.75" header="0.3" footer="0.3"/>
  <pageSetup paperSize="9" scale="5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6</v>
      </c>
      <c r="B2" s="2" t="s">
        <v>796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">
        <v>0</v>
      </c>
      <c r="G6" s="13">
        <v>30000</v>
      </c>
      <c r="H6" s="13">
        <v>15056</v>
      </c>
      <c r="I6" s="13">
        <v>15000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">
        <v>5000</v>
      </c>
      <c r="G7" s="13">
        <v>53000</v>
      </c>
      <c r="H7" s="13">
        <v>16630</v>
      </c>
      <c r="I7" s="13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">
        <v>0</v>
      </c>
      <c r="G8" s="13">
        <v>20000</v>
      </c>
      <c r="H8" s="13">
        <v>10030</v>
      </c>
      <c r="I8" s="13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">
        <v>10000</v>
      </c>
      <c r="G9" s="13">
        <v>10000</v>
      </c>
      <c r="H9" s="13">
        <v>10000</v>
      </c>
      <c r="I9" s="13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">
        <v>10000</v>
      </c>
      <c r="G10" s="13">
        <v>100000</v>
      </c>
      <c r="H10" s="13">
        <v>15260</v>
      </c>
      <c r="I10" s="13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">
        <v>10000</v>
      </c>
      <c r="G11" s="13">
        <v>40000</v>
      </c>
      <c r="H11" s="13">
        <v>36647</v>
      </c>
      <c r="I11" s="13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">
        <v>10000</v>
      </c>
      <c r="G12" s="13">
        <v>150000</v>
      </c>
      <c r="H12" s="13">
        <v>94763</v>
      </c>
      <c r="I12" s="13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">
        <v>10000</v>
      </c>
      <c r="G13" s="13">
        <v>200000</v>
      </c>
      <c r="H13" s="13">
        <v>20264</v>
      </c>
      <c r="I13" s="13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">
        <v>5000</v>
      </c>
      <c r="G14" s="13">
        <v>15000</v>
      </c>
      <c r="H14" s="13">
        <v>14469</v>
      </c>
      <c r="I14" s="13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">
        <v>10000</v>
      </c>
      <c r="G15" s="13">
        <v>100000</v>
      </c>
      <c r="H15" s="13">
        <v>83376</v>
      </c>
      <c r="I15" s="13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">
        <v>10000</v>
      </c>
      <c r="G16" s="13">
        <v>200000</v>
      </c>
      <c r="H16" s="13">
        <v>132349</v>
      </c>
      <c r="I16" s="13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">
        <v>3000</v>
      </c>
      <c r="G17" s="13">
        <v>30000</v>
      </c>
      <c r="H17" s="13">
        <v>18517</v>
      </c>
      <c r="I17" s="13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">
        <v>0</v>
      </c>
      <c r="G18" s="13">
        <v>5000</v>
      </c>
      <c r="H18" s="13">
        <v>2684</v>
      </c>
      <c r="I18" s="13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">
        <v>0</v>
      </c>
      <c r="G19" s="13">
        <v>15000</v>
      </c>
      <c r="H19" s="13">
        <v>2522</v>
      </c>
      <c r="I19" s="13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">
        <v>0</v>
      </c>
      <c r="G20" s="13">
        <v>50000</v>
      </c>
      <c r="H20" s="13">
        <v>2742</v>
      </c>
      <c r="I20" s="13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">
        <v>5000</v>
      </c>
      <c r="G21" s="13">
        <v>100000</v>
      </c>
      <c r="H21" s="13">
        <v>48996</v>
      </c>
      <c r="I21" s="13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">
        <v>5000</v>
      </c>
      <c r="G22" s="13">
        <v>300000</v>
      </c>
      <c r="H22" s="13">
        <v>99931</v>
      </c>
      <c r="I22" s="13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">
        <v>0</v>
      </c>
      <c r="G23" s="13">
        <v>3000</v>
      </c>
      <c r="H23" s="13">
        <v>2667</v>
      </c>
      <c r="I23" s="13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">
        <v>30000</v>
      </c>
      <c r="G24" s="13">
        <v>30000</v>
      </c>
      <c r="H24" s="13">
        <v>30000</v>
      </c>
      <c r="I24" s="13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">
        <v>0</v>
      </c>
      <c r="G25" s="13">
        <v>1000</v>
      </c>
      <c r="H25" s="13">
        <v>982</v>
      </c>
      <c r="I25" s="13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">
        <v>2000</v>
      </c>
      <c r="G26" s="13">
        <v>10000</v>
      </c>
      <c r="H26" s="13">
        <v>8846</v>
      </c>
      <c r="I26" s="13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">
        <v>0</v>
      </c>
      <c r="G27" s="13">
        <v>3000</v>
      </c>
      <c r="H27" s="13">
        <v>2614</v>
      </c>
      <c r="I27" s="13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">
        <v>10000</v>
      </c>
      <c r="G28" s="13">
        <v>60000</v>
      </c>
      <c r="H28" s="13">
        <v>37738</v>
      </c>
      <c r="I28" s="13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">
        <v>5000</v>
      </c>
      <c r="G29" s="13">
        <v>40000</v>
      </c>
      <c r="H29" s="13">
        <v>28413</v>
      </c>
      <c r="I29" s="13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">
        <v>0</v>
      </c>
      <c r="G30" s="13">
        <v>10000</v>
      </c>
      <c r="H30" s="13">
        <v>1014</v>
      </c>
      <c r="I30" s="13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">
        <v>0</v>
      </c>
      <c r="G31" s="13">
        <v>5000</v>
      </c>
      <c r="H31" s="13">
        <v>116</v>
      </c>
      <c r="I31" s="13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">
        <v>0</v>
      </c>
      <c r="G32" s="13">
        <v>5000</v>
      </c>
      <c r="H32" s="13">
        <v>3771</v>
      </c>
      <c r="I32" s="13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">
        <v>1000</v>
      </c>
      <c r="G33" s="13">
        <v>20000</v>
      </c>
      <c r="H33" s="13">
        <v>8421</v>
      </c>
      <c r="I33" s="13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">
        <v>5000</v>
      </c>
      <c r="G34" s="13">
        <v>20000</v>
      </c>
      <c r="H34" s="13">
        <v>17778</v>
      </c>
      <c r="I34" s="13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">
        <v>0</v>
      </c>
      <c r="G35" s="13">
        <v>30000</v>
      </c>
      <c r="H35" s="13">
        <v>10441</v>
      </c>
      <c r="I35" s="13">
        <v>10000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">
        <v>0</v>
      </c>
      <c r="G36" s="13">
        <v>10000</v>
      </c>
      <c r="H36" s="13">
        <v>1012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7</v>
      </c>
      <c r="B2" s="2" t="s">
        <v>797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1583</v>
      </c>
      <c r="D6" s="11" t="s">
        <v>15</v>
      </c>
      <c r="E6" s="12"/>
      <c r="F6" s="131">
        <v>20000</v>
      </c>
      <c r="G6" s="133">
        <v>380000</v>
      </c>
      <c r="H6" s="133">
        <v>133050</v>
      </c>
      <c r="I6" s="132">
        <v>145000</v>
      </c>
    </row>
    <row r="7" spans="1:9">
      <c r="A7" s="9">
        <v>2</v>
      </c>
      <c r="B7" s="10" t="s">
        <v>1584</v>
      </c>
      <c r="C7" s="167"/>
      <c r="D7" s="11" t="s">
        <v>16</v>
      </c>
      <c r="E7" s="12"/>
      <c r="F7" s="131">
        <v>5000</v>
      </c>
      <c r="G7" s="131">
        <v>270000</v>
      </c>
      <c r="H7" s="131">
        <v>47682</v>
      </c>
      <c r="I7" s="132">
        <v>30000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>
        <v>2500</v>
      </c>
      <c r="G8" s="131">
        <v>70000</v>
      </c>
      <c r="H8" s="131">
        <v>19550</v>
      </c>
      <c r="I8" s="132">
        <v>12500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>
        <v>50000</v>
      </c>
      <c r="G9" s="131">
        <v>50000</v>
      </c>
      <c r="H9" s="131">
        <v>50000</v>
      </c>
      <c r="I9" s="132">
        <v>50000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 t="s">
        <v>2095</v>
      </c>
      <c r="G10" s="131" t="s">
        <v>2095</v>
      </c>
      <c r="H10" s="131" t="s">
        <v>2095</v>
      </c>
      <c r="I10" s="132" t="s">
        <v>2095</v>
      </c>
    </row>
    <row r="11" spans="1:9">
      <c r="A11" s="9">
        <v>6</v>
      </c>
      <c r="B11" s="10" t="s">
        <v>19</v>
      </c>
      <c r="C11" s="166" t="s">
        <v>1585</v>
      </c>
      <c r="D11" s="11" t="s">
        <v>20</v>
      </c>
      <c r="E11" s="12"/>
      <c r="F11" s="131">
        <v>10310</v>
      </c>
      <c r="G11" s="131">
        <v>70000</v>
      </c>
      <c r="H11" s="133">
        <v>40701</v>
      </c>
      <c r="I11" s="134">
        <v>40000</v>
      </c>
    </row>
    <row r="12" spans="1:9">
      <c r="A12" s="9">
        <v>7</v>
      </c>
      <c r="B12" s="10" t="s">
        <v>868</v>
      </c>
      <c r="C12" s="167"/>
      <c r="D12" s="11" t="s">
        <v>21</v>
      </c>
      <c r="E12" s="12"/>
      <c r="F12" s="131">
        <v>20620</v>
      </c>
      <c r="G12" s="131">
        <v>30000</v>
      </c>
      <c r="H12" s="133">
        <v>23405</v>
      </c>
      <c r="I12" s="134">
        <v>21500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10000</v>
      </c>
      <c r="G13" s="131">
        <v>200000</v>
      </c>
      <c r="H13" s="133">
        <v>46250</v>
      </c>
      <c r="I13" s="134">
        <v>35000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>
        <v>20620</v>
      </c>
      <c r="G14" s="131">
        <v>23500</v>
      </c>
      <c r="H14" s="133">
        <v>22060</v>
      </c>
      <c r="I14" s="134">
        <v>22060</v>
      </c>
    </row>
    <row r="15" spans="1:9">
      <c r="A15" s="9">
        <v>10</v>
      </c>
      <c r="B15" s="10" t="s">
        <v>26</v>
      </c>
      <c r="C15" s="167"/>
      <c r="D15" s="11" t="s">
        <v>1587</v>
      </c>
      <c r="E15" s="12"/>
      <c r="F15" s="131">
        <v>51700</v>
      </c>
      <c r="G15" s="131">
        <v>51700</v>
      </c>
      <c r="H15" s="133">
        <v>51700</v>
      </c>
      <c r="I15" s="134">
        <v>51700</v>
      </c>
    </row>
    <row r="16" spans="1:9">
      <c r="A16" s="9">
        <v>11</v>
      </c>
      <c r="B16" s="10" t="s">
        <v>27</v>
      </c>
      <c r="C16" s="167"/>
      <c r="D16" s="11" t="s">
        <v>1588</v>
      </c>
      <c r="E16" s="12"/>
      <c r="F16" s="131" t="s">
        <v>2095</v>
      </c>
      <c r="G16" s="131" t="s">
        <v>2095</v>
      </c>
      <c r="H16" s="133" t="s">
        <v>2095</v>
      </c>
      <c r="I16" s="134" t="s">
        <v>2095</v>
      </c>
    </row>
    <row r="17" spans="1:9">
      <c r="A17" s="9">
        <v>12</v>
      </c>
      <c r="B17" s="10" t="s">
        <v>1589</v>
      </c>
      <c r="C17" s="172"/>
      <c r="D17" s="11" t="s">
        <v>29</v>
      </c>
      <c r="E17" s="12"/>
      <c r="F17" s="131" t="s">
        <v>2095</v>
      </c>
      <c r="G17" s="131" t="s">
        <v>2095</v>
      </c>
      <c r="H17" s="133" t="s">
        <v>2095</v>
      </c>
      <c r="I17" s="134" t="s">
        <v>2095</v>
      </c>
    </row>
    <row r="18" spans="1:9">
      <c r="A18" s="9">
        <v>13</v>
      </c>
      <c r="B18" s="14" t="s">
        <v>2089</v>
      </c>
      <c r="C18" s="166" t="s">
        <v>31</v>
      </c>
      <c r="D18" s="11" t="s">
        <v>1590</v>
      </c>
      <c r="E18" s="12"/>
      <c r="F18" s="131">
        <v>140000</v>
      </c>
      <c r="G18" s="131">
        <v>140000</v>
      </c>
      <c r="H18" s="133">
        <v>140000</v>
      </c>
      <c r="I18" s="134">
        <v>140000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>
        <v>12000</v>
      </c>
      <c r="G19" s="131">
        <v>12000</v>
      </c>
      <c r="H19" s="131">
        <v>12000</v>
      </c>
      <c r="I19" s="132">
        <v>12000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>
        <v>50000</v>
      </c>
      <c r="G20" s="131">
        <v>283789</v>
      </c>
      <c r="H20" s="133">
        <v>162763</v>
      </c>
      <c r="I20" s="134">
        <v>154500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>
        <v>50000</v>
      </c>
      <c r="G21" s="131">
        <v>242583</v>
      </c>
      <c r="H21" s="133">
        <v>147511</v>
      </c>
      <c r="I21" s="134">
        <v>149950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>
        <v>20000</v>
      </c>
      <c r="G22" s="131">
        <v>82400</v>
      </c>
      <c r="H22" s="133">
        <v>64283</v>
      </c>
      <c r="I22" s="134">
        <v>69200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>
        <v>40000</v>
      </c>
      <c r="G23" s="131">
        <v>55000</v>
      </c>
      <c r="H23" s="133">
        <v>49444</v>
      </c>
      <c r="I23" s="134">
        <v>50000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5000</v>
      </c>
      <c r="G24" s="131">
        <v>46800</v>
      </c>
      <c r="H24" s="133">
        <v>26303</v>
      </c>
      <c r="I24" s="134">
        <v>25000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>
        <v>50000</v>
      </c>
      <c r="G25" s="131">
        <v>100000</v>
      </c>
      <c r="H25" s="133">
        <v>73399</v>
      </c>
      <c r="I25" s="134">
        <v>75000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>
        <v>30000</v>
      </c>
      <c r="G26" s="131">
        <v>1100000</v>
      </c>
      <c r="H26" s="133">
        <v>757750</v>
      </c>
      <c r="I26" s="134">
        <v>775000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>
        <v>242000</v>
      </c>
      <c r="G27" s="131">
        <v>244200</v>
      </c>
      <c r="H27" s="133">
        <v>243100</v>
      </c>
      <c r="I27" s="134">
        <v>243100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 t="s">
        <v>2095</v>
      </c>
      <c r="G28" s="131" t="s">
        <v>2095</v>
      </c>
      <c r="H28" s="133" t="s">
        <v>2095</v>
      </c>
      <c r="I28" s="134" t="s">
        <v>2095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>
        <v>60000</v>
      </c>
      <c r="G29" s="131">
        <v>60000</v>
      </c>
      <c r="H29" s="133">
        <v>60000</v>
      </c>
      <c r="I29" s="134">
        <v>60000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>
        <v>10000</v>
      </c>
      <c r="G30" s="131">
        <v>30000</v>
      </c>
      <c r="H30" s="133">
        <v>20287</v>
      </c>
      <c r="I30" s="134">
        <v>20000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>
        <v>30000</v>
      </c>
      <c r="G31" s="131">
        <v>55000</v>
      </c>
      <c r="H31" s="133">
        <v>46280</v>
      </c>
      <c r="I31" s="134">
        <v>50000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>
        <v>700000</v>
      </c>
      <c r="G32" s="131">
        <v>1250000</v>
      </c>
      <c r="H32" s="133">
        <v>940856</v>
      </c>
      <c r="I32" s="134">
        <v>850000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>
        <v>20000</v>
      </c>
      <c r="G33" s="131">
        <v>110000</v>
      </c>
      <c r="H33" s="133">
        <v>58929</v>
      </c>
      <c r="I33" s="134">
        <v>50000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>
        <v>50000</v>
      </c>
      <c r="G34" s="131">
        <v>60200</v>
      </c>
      <c r="H34" s="133">
        <v>54840</v>
      </c>
      <c r="I34" s="134">
        <v>55000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>
        <v>41000</v>
      </c>
      <c r="G35" s="131">
        <v>41000</v>
      </c>
      <c r="H35" s="133">
        <v>41000</v>
      </c>
      <c r="I35" s="134">
        <v>41000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>
        <v>84200</v>
      </c>
      <c r="G36" s="131">
        <v>158100</v>
      </c>
      <c r="H36" s="133">
        <v>115100</v>
      </c>
      <c r="I36" s="134">
        <v>109050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 t="s">
        <v>2095</v>
      </c>
      <c r="G37" s="131" t="s">
        <v>2095</v>
      </c>
      <c r="H37" s="133" t="s">
        <v>2095</v>
      </c>
      <c r="I37" s="134" t="s">
        <v>2095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36100</v>
      </c>
      <c r="G38" s="131">
        <v>186000</v>
      </c>
      <c r="H38" s="133">
        <v>70340</v>
      </c>
      <c r="I38" s="134">
        <v>50000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46000</v>
      </c>
      <c r="G39" s="131">
        <v>240000</v>
      </c>
      <c r="H39" s="133">
        <v>97841</v>
      </c>
      <c r="I39" s="134">
        <v>90000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13000</v>
      </c>
      <c r="G40" s="131">
        <v>180000</v>
      </c>
      <c r="H40" s="133">
        <v>75000</v>
      </c>
      <c r="I40" s="134">
        <v>78500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10000</v>
      </c>
      <c r="G41" s="131">
        <v>200000</v>
      </c>
      <c r="H41" s="133">
        <v>83750</v>
      </c>
      <c r="I41" s="134">
        <v>62500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20000</v>
      </c>
      <c r="G42" s="131">
        <v>100000</v>
      </c>
      <c r="H42" s="133">
        <v>51820</v>
      </c>
      <c r="I42" s="134">
        <v>50000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 t="s">
        <v>2095</v>
      </c>
      <c r="G43" s="131" t="s">
        <v>2095</v>
      </c>
      <c r="H43" s="133" t="s">
        <v>2095</v>
      </c>
      <c r="I43" s="134" t="s">
        <v>2095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 t="s">
        <v>2095</v>
      </c>
      <c r="G44" s="131" t="s">
        <v>2095</v>
      </c>
      <c r="H44" s="133" t="s">
        <v>2095</v>
      </c>
      <c r="I44" s="134" t="s">
        <v>2095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>
        <v>376200</v>
      </c>
      <c r="G45" s="131">
        <v>376200</v>
      </c>
      <c r="H45" s="133">
        <v>376200</v>
      </c>
      <c r="I45" s="134">
        <v>376200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>
        <v>47600</v>
      </c>
      <c r="G46" s="131">
        <v>47600</v>
      </c>
      <c r="H46" s="133">
        <v>47600</v>
      </c>
      <c r="I46" s="134">
        <v>47600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>
        <v>44400</v>
      </c>
      <c r="G47" s="131">
        <v>44400</v>
      </c>
      <c r="H47" s="133">
        <v>44400</v>
      </c>
      <c r="I47" s="134">
        <v>44400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>
        <v>30000</v>
      </c>
      <c r="G48" s="131">
        <v>30000</v>
      </c>
      <c r="H48" s="133">
        <v>30000</v>
      </c>
      <c r="I48" s="134">
        <v>30000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30000</v>
      </c>
      <c r="G49" s="131">
        <v>110000</v>
      </c>
      <c r="H49" s="133">
        <v>55760</v>
      </c>
      <c r="I49" s="134">
        <v>44400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>
        <v>20000</v>
      </c>
      <c r="G50" s="131">
        <v>78000</v>
      </c>
      <c r="H50" s="133">
        <v>36236</v>
      </c>
      <c r="I50" s="134">
        <v>30000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>
        <v>10000</v>
      </c>
      <c r="G51" s="131">
        <v>47600</v>
      </c>
      <c r="H51" s="133">
        <v>30492</v>
      </c>
      <c r="I51" s="134">
        <v>30000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>
        <v>10000</v>
      </c>
      <c r="G52" s="131">
        <v>21000</v>
      </c>
      <c r="H52" s="133">
        <v>18380</v>
      </c>
      <c r="I52" s="134">
        <v>20000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7700</v>
      </c>
      <c r="G53" s="131">
        <v>100000</v>
      </c>
      <c r="H53" s="133">
        <v>28726</v>
      </c>
      <c r="I53" s="134">
        <v>30000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>
        <v>6300</v>
      </c>
      <c r="G54" s="131">
        <v>6300</v>
      </c>
      <c r="H54" s="133">
        <v>6300</v>
      </c>
      <c r="I54" s="134">
        <v>6300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>
        <v>9960</v>
      </c>
      <c r="G55" s="131">
        <v>66000</v>
      </c>
      <c r="H55" s="133">
        <v>37980</v>
      </c>
      <c r="I55" s="134">
        <v>37980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>
        <v>25000</v>
      </c>
      <c r="G56" s="131">
        <v>100000</v>
      </c>
      <c r="H56" s="133">
        <v>58333</v>
      </c>
      <c r="I56" s="134">
        <v>50000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>
        <v>40000</v>
      </c>
      <c r="G57" s="131">
        <v>100000</v>
      </c>
      <c r="H57" s="133">
        <v>64600</v>
      </c>
      <c r="I57" s="134">
        <v>61000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>
        <v>124000</v>
      </c>
      <c r="G58" s="131">
        <v>124000</v>
      </c>
      <c r="H58" s="133">
        <v>124000</v>
      </c>
      <c r="I58" s="134">
        <v>124000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>
        <v>20000</v>
      </c>
      <c r="G59" s="131">
        <v>24100</v>
      </c>
      <c r="H59" s="133">
        <v>22050</v>
      </c>
      <c r="I59" s="134">
        <v>22050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>
        <v>86000</v>
      </c>
      <c r="G60" s="131">
        <v>139000</v>
      </c>
      <c r="H60" s="133">
        <v>121850</v>
      </c>
      <c r="I60" s="134">
        <v>131200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>
        <v>37700</v>
      </c>
      <c r="G61" s="131">
        <v>200000</v>
      </c>
      <c r="H61" s="133">
        <v>117170</v>
      </c>
      <c r="I61" s="134">
        <v>132600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>
        <v>60760</v>
      </c>
      <c r="G62" s="131">
        <v>152100</v>
      </c>
      <c r="H62" s="133">
        <v>105875</v>
      </c>
      <c r="I62" s="134">
        <v>105320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>
        <v>21400</v>
      </c>
      <c r="G63" s="131">
        <v>174000</v>
      </c>
      <c r="H63" s="133">
        <v>56234</v>
      </c>
      <c r="I63" s="134">
        <v>36540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 t="s">
        <v>2095</v>
      </c>
      <c r="G64" s="131" t="s">
        <v>2095</v>
      </c>
      <c r="H64" s="133" t="s">
        <v>2095</v>
      </c>
      <c r="I64" s="134" t="s">
        <v>2095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20000</v>
      </c>
      <c r="G65" s="131">
        <v>300000</v>
      </c>
      <c r="H65" s="133">
        <v>142000</v>
      </c>
      <c r="I65" s="134">
        <v>150000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10000</v>
      </c>
      <c r="G66" s="131">
        <v>250000</v>
      </c>
      <c r="H66" s="133">
        <v>81375</v>
      </c>
      <c r="I66" s="134">
        <v>65000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44100</v>
      </c>
      <c r="G67" s="131">
        <v>180000</v>
      </c>
      <c r="H67" s="133">
        <v>74911</v>
      </c>
      <c r="I67" s="134">
        <v>50000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>
        <v>30000</v>
      </c>
      <c r="G68" s="131">
        <v>180000</v>
      </c>
      <c r="H68" s="133">
        <v>73088</v>
      </c>
      <c r="I68" s="134">
        <v>62350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>
        <v>46660</v>
      </c>
      <c r="G69" s="131">
        <v>150000</v>
      </c>
      <c r="H69" s="133">
        <v>70645</v>
      </c>
      <c r="I69" s="134">
        <v>55000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>
        <v>20000</v>
      </c>
      <c r="G70" s="131">
        <v>750000</v>
      </c>
      <c r="H70" s="133">
        <v>108678</v>
      </c>
      <c r="I70" s="134">
        <v>50000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>
        <v>50000</v>
      </c>
      <c r="G71" s="131">
        <v>100900</v>
      </c>
      <c r="H71" s="133">
        <v>80300</v>
      </c>
      <c r="I71" s="134">
        <v>90000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>
        <v>3300</v>
      </c>
      <c r="G72" s="131">
        <v>10000</v>
      </c>
      <c r="H72" s="133">
        <v>6650</v>
      </c>
      <c r="I72" s="134">
        <v>6650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19000</v>
      </c>
      <c r="G73" s="131">
        <v>88000</v>
      </c>
      <c r="H73" s="133">
        <v>70650</v>
      </c>
      <c r="I73" s="134">
        <v>86150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 t="s">
        <v>2095</v>
      </c>
      <c r="G74" s="131" t="s">
        <v>2095</v>
      </c>
      <c r="H74" s="133" t="s">
        <v>2095</v>
      </c>
      <c r="I74" s="134" t="s">
        <v>2095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12750</v>
      </c>
      <c r="G75" s="131">
        <v>153000</v>
      </c>
      <c r="H75" s="133">
        <v>49784</v>
      </c>
      <c r="I75" s="134">
        <v>40000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>
        <v>270000</v>
      </c>
      <c r="G76" s="131">
        <v>318200</v>
      </c>
      <c r="H76" s="133">
        <v>294100</v>
      </c>
      <c r="I76" s="134">
        <v>294100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 t="s">
        <v>2095</v>
      </c>
      <c r="G77" s="131" t="s">
        <v>2095</v>
      </c>
      <c r="H77" s="133" t="s">
        <v>2095</v>
      </c>
      <c r="I77" s="134" t="s">
        <v>2095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>
        <v>10000</v>
      </c>
      <c r="G78" s="131">
        <v>40000</v>
      </c>
      <c r="H78" s="133">
        <v>30333</v>
      </c>
      <c r="I78" s="134">
        <v>30000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>
        <v>50000</v>
      </c>
      <c r="G79" s="131">
        <v>280000</v>
      </c>
      <c r="H79" s="133">
        <v>200140</v>
      </c>
      <c r="I79" s="134">
        <v>250000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 t="s">
        <v>2095</v>
      </c>
      <c r="G80" s="131" t="s">
        <v>2095</v>
      </c>
      <c r="H80" s="133" t="s">
        <v>2095</v>
      </c>
      <c r="I80" s="134" t="s">
        <v>2095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>
        <v>20000</v>
      </c>
      <c r="G81" s="131">
        <v>83840</v>
      </c>
      <c r="H81" s="133">
        <v>52999</v>
      </c>
      <c r="I81" s="134">
        <v>50000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30000</v>
      </c>
      <c r="G82" s="131">
        <v>121640</v>
      </c>
      <c r="H82" s="133">
        <v>56116</v>
      </c>
      <c r="I82" s="134">
        <v>52000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50000</v>
      </c>
      <c r="G83" s="131">
        <v>186420</v>
      </c>
      <c r="H83" s="133">
        <v>76099</v>
      </c>
      <c r="I83" s="134">
        <v>70000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>
        <v>70000</v>
      </c>
      <c r="G84" s="131">
        <v>257820</v>
      </c>
      <c r="H84" s="133">
        <v>137477</v>
      </c>
      <c r="I84" s="134">
        <v>142675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5000</v>
      </c>
      <c r="G85" s="131">
        <v>150000</v>
      </c>
      <c r="H85" s="133">
        <v>43009</v>
      </c>
      <c r="I85" s="134">
        <v>36900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10000</v>
      </c>
      <c r="G86" s="131">
        <v>500000</v>
      </c>
      <c r="H86" s="133">
        <v>71990</v>
      </c>
      <c r="I86" s="134">
        <v>50000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>
        <v>30000</v>
      </c>
      <c r="G87" s="131">
        <v>100000</v>
      </c>
      <c r="H87" s="133">
        <v>56082</v>
      </c>
      <c r="I87" s="134">
        <v>50000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>
        <v>20000</v>
      </c>
      <c r="G88" s="131">
        <v>300000</v>
      </c>
      <c r="H88" s="133">
        <v>114661</v>
      </c>
      <c r="I88" s="134">
        <v>100000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>
        <v>100000</v>
      </c>
      <c r="G89" s="131">
        <v>300000</v>
      </c>
      <c r="H89" s="133">
        <v>169143</v>
      </c>
      <c r="I89" s="134">
        <v>107430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10000</v>
      </c>
      <c r="G90" s="131">
        <v>156900</v>
      </c>
      <c r="H90" s="133">
        <v>61666</v>
      </c>
      <c r="I90" s="134">
        <v>50000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10000</v>
      </c>
      <c r="G91" s="131">
        <v>174100</v>
      </c>
      <c r="H91" s="133">
        <v>97822</v>
      </c>
      <c r="I91" s="134">
        <v>100000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>
        <v>40000</v>
      </c>
      <c r="G92" s="131">
        <v>100000</v>
      </c>
      <c r="H92" s="133">
        <v>65206</v>
      </c>
      <c r="I92" s="134">
        <v>60618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30000</v>
      </c>
      <c r="G93" s="131">
        <v>198700</v>
      </c>
      <c r="H93" s="133">
        <v>95205</v>
      </c>
      <c r="I93" s="134">
        <v>98120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>
        <v>150000</v>
      </c>
      <c r="G94" s="131">
        <v>230000</v>
      </c>
      <c r="H94" s="133">
        <v>185710</v>
      </c>
      <c r="I94" s="134">
        <v>179730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>
        <v>81000</v>
      </c>
      <c r="G95" s="131">
        <v>106410</v>
      </c>
      <c r="H95" s="133">
        <v>93705</v>
      </c>
      <c r="I95" s="134">
        <v>93705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20000</v>
      </c>
      <c r="G96" s="131">
        <v>168000</v>
      </c>
      <c r="H96" s="133">
        <v>91519</v>
      </c>
      <c r="I96" s="134">
        <v>100000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30000</v>
      </c>
      <c r="G97" s="131">
        <v>210000</v>
      </c>
      <c r="H97" s="133">
        <v>120107</v>
      </c>
      <c r="I97" s="134">
        <v>125000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50000</v>
      </c>
      <c r="G98" s="131">
        <v>323000</v>
      </c>
      <c r="H98" s="133">
        <v>161773</v>
      </c>
      <c r="I98" s="134">
        <v>160000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>
        <v>200000</v>
      </c>
      <c r="G99" s="131">
        <v>445400</v>
      </c>
      <c r="H99" s="133">
        <v>307966</v>
      </c>
      <c r="I99" s="134">
        <v>300000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>
        <v>740300</v>
      </c>
      <c r="G100" s="131">
        <v>740300</v>
      </c>
      <c r="H100" s="133">
        <v>740300</v>
      </c>
      <c r="I100" s="134">
        <v>740300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>
        <v>703800</v>
      </c>
      <c r="G101" s="131">
        <v>703800</v>
      </c>
      <c r="H101" s="133">
        <v>703800</v>
      </c>
      <c r="I101" s="134">
        <v>703800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>
        <v>100000</v>
      </c>
      <c r="G102" s="131">
        <v>550000</v>
      </c>
      <c r="H102" s="133">
        <v>367993</v>
      </c>
      <c r="I102" s="134">
        <v>453980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10000</v>
      </c>
      <c r="G103" s="131">
        <v>143100</v>
      </c>
      <c r="H103" s="133">
        <v>83126</v>
      </c>
      <c r="I103" s="134">
        <v>90000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150000</v>
      </c>
      <c r="G104" s="131">
        <v>212510</v>
      </c>
      <c r="H104" s="133">
        <v>178218</v>
      </c>
      <c r="I104" s="134">
        <v>185600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30000</v>
      </c>
      <c r="G105" s="131">
        <v>140000</v>
      </c>
      <c r="H105" s="133">
        <v>94347</v>
      </c>
      <c r="I105" s="134">
        <v>100000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50000</v>
      </c>
      <c r="G106" s="131">
        <v>155900</v>
      </c>
      <c r="H106" s="133">
        <v>107434</v>
      </c>
      <c r="I106" s="134">
        <v>100225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50000</v>
      </c>
      <c r="G107" s="131">
        <v>158000</v>
      </c>
      <c r="H107" s="133">
        <v>104388</v>
      </c>
      <c r="I107" s="134">
        <v>100000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100000</v>
      </c>
      <c r="G108" s="131">
        <v>153840</v>
      </c>
      <c r="H108" s="133">
        <v>119013</v>
      </c>
      <c r="I108" s="134">
        <v>120000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>
        <v>70000</v>
      </c>
      <c r="G109" s="131">
        <v>135000</v>
      </c>
      <c r="H109" s="133">
        <v>105319</v>
      </c>
      <c r="I109" s="134">
        <v>100000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10000</v>
      </c>
      <c r="G110" s="131">
        <v>140000</v>
      </c>
      <c r="H110" s="133">
        <v>85502</v>
      </c>
      <c r="I110" s="134">
        <v>90000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10000</v>
      </c>
      <c r="G111" s="131">
        <v>140000</v>
      </c>
      <c r="H111" s="133">
        <v>86159</v>
      </c>
      <c r="I111" s="134">
        <v>95000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10000</v>
      </c>
      <c r="G112" s="131">
        <v>140000</v>
      </c>
      <c r="H112" s="133">
        <v>77531</v>
      </c>
      <c r="I112" s="134">
        <v>72120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30000</v>
      </c>
      <c r="G113" s="131">
        <v>170500</v>
      </c>
      <c r="H113" s="133">
        <v>103644</v>
      </c>
      <c r="I113" s="134">
        <v>111500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30000</v>
      </c>
      <c r="G114" s="131">
        <v>150000</v>
      </c>
      <c r="H114" s="133">
        <v>79588</v>
      </c>
      <c r="I114" s="134">
        <v>75070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>
        <v>100000</v>
      </c>
      <c r="G115" s="131">
        <v>140000</v>
      </c>
      <c r="H115" s="133">
        <v>116098</v>
      </c>
      <c r="I115" s="134">
        <v>110000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>
        <v>35000</v>
      </c>
      <c r="G116" s="131">
        <v>150000</v>
      </c>
      <c r="H116" s="133">
        <v>103739</v>
      </c>
      <c r="I116" s="134">
        <v>106080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20000</v>
      </c>
      <c r="G117" s="131">
        <v>140000</v>
      </c>
      <c r="H117" s="133">
        <v>76821</v>
      </c>
      <c r="I117" s="134">
        <v>70000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>
        <v>93300</v>
      </c>
      <c r="G118" s="131">
        <v>155300</v>
      </c>
      <c r="H118" s="133">
        <v>115440</v>
      </c>
      <c r="I118" s="134">
        <v>100000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50000</v>
      </c>
      <c r="G119" s="131">
        <v>193710</v>
      </c>
      <c r="H119" s="133">
        <v>115740</v>
      </c>
      <c r="I119" s="134">
        <v>100000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10000</v>
      </c>
      <c r="G120" s="131">
        <v>155900</v>
      </c>
      <c r="H120" s="133">
        <v>73453</v>
      </c>
      <c r="I120" s="134">
        <v>60000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20000</v>
      </c>
      <c r="G121" s="131">
        <v>155900</v>
      </c>
      <c r="H121" s="133">
        <v>75098</v>
      </c>
      <c r="I121" s="134">
        <v>60000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20000</v>
      </c>
      <c r="G122" s="131">
        <v>155900</v>
      </c>
      <c r="H122" s="133">
        <v>82170</v>
      </c>
      <c r="I122" s="134">
        <v>80000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10000</v>
      </c>
      <c r="G123" s="131">
        <v>155900</v>
      </c>
      <c r="H123" s="133">
        <v>76529</v>
      </c>
      <c r="I123" s="134">
        <v>70000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20000</v>
      </c>
      <c r="G124" s="131">
        <v>155900</v>
      </c>
      <c r="H124" s="133">
        <v>86738</v>
      </c>
      <c r="I124" s="134">
        <v>80000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20000</v>
      </c>
      <c r="G125" s="131">
        <v>186200</v>
      </c>
      <c r="H125" s="133">
        <v>79659</v>
      </c>
      <c r="I125" s="134">
        <v>70000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10000</v>
      </c>
      <c r="G126" s="131">
        <v>155900</v>
      </c>
      <c r="H126" s="133">
        <v>78096</v>
      </c>
      <c r="I126" s="134">
        <v>70000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20000</v>
      </c>
      <c r="G127" s="131">
        <v>155900</v>
      </c>
      <c r="H127" s="133">
        <v>79075</v>
      </c>
      <c r="I127" s="134">
        <v>70000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>
        <v>30000</v>
      </c>
      <c r="G128" s="131">
        <v>189200</v>
      </c>
      <c r="H128" s="133">
        <v>107920</v>
      </c>
      <c r="I128" s="134">
        <v>120000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10000</v>
      </c>
      <c r="G129" s="131">
        <v>155900</v>
      </c>
      <c r="H129" s="133">
        <v>73383</v>
      </c>
      <c r="I129" s="134">
        <v>70000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20000</v>
      </c>
      <c r="G130" s="131">
        <v>155900</v>
      </c>
      <c r="H130" s="133">
        <v>88190</v>
      </c>
      <c r="I130" s="134">
        <v>75000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40000</v>
      </c>
      <c r="G131" s="131">
        <v>193800</v>
      </c>
      <c r="H131" s="133">
        <v>128757</v>
      </c>
      <c r="I131" s="134">
        <v>122400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20000</v>
      </c>
      <c r="G132" s="131">
        <v>267300</v>
      </c>
      <c r="H132" s="133">
        <v>89315</v>
      </c>
      <c r="I132" s="134">
        <v>70000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40000</v>
      </c>
      <c r="G133" s="131">
        <v>150000</v>
      </c>
      <c r="H133" s="133">
        <v>98751</v>
      </c>
      <c r="I133" s="134">
        <v>105000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80050</v>
      </c>
      <c r="G134" s="131">
        <v>239000</v>
      </c>
      <c r="H134" s="133">
        <v>157116</v>
      </c>
      <c r="I134" s="134">
        <v>163300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66000</v>
      </c>
      <c r="G135" s="131">
        <v>239000</v>
      </c>
      <c r="H135" s="133">
        <v>150606</v>
      </c>
      <c r="I135" s="134">
        <v>160000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>
        <v>53630</v>
      </c>
      <c r="G136" s="131">
        <v>200000</v>
      </c>
      <c r="H136" s="133">
        <v>136103</v>
      </c>
      <c r="I136" s="134">
        <v>150000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57000</v>
      </c>
      <c r="G137" s="131">
        <v>240000</v>
      </c>
      <c r="H137" s="133">
        <v>154567</v>
      </c>
      <c r="I137" s="134">
        <v>160000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40000</v>
      </c>
      <c r="G138" s="131">
        <v>240000</v>
      </c>
      <c r="H138" s="133">
        <v>150746</v>
      </c>
      <c r="I138" s="134">
        <v>155000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50000</v>
      </c>
      <c r="G139" s="131">
        <v>239000</v>
      </c>
      <c r="H139" s="133">
        <v>133055</v>
      </c>
      <c r="I139" s="134">
        <v>150000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50000</v>
      </c>
      <c r="G140" s="131">
        <v>199000</v>
      </c>
      <c r="H140" s="133">
        <v>138480</v>
      </c>
      <c r="I140" s="134">
        <v>141990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>
        <v>113000</v>
      </c>
      <c r="G141" s="131">
        <v>237100</v>
      </c>
      <c r="H141" s="133">
        <v>197715</v>
      </c>
      <c r="I141" s="134">
        <v>220380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>
        <v>100000</v>
      </c>
      <c r="G142" s="131">
        <v>231660</v>
      </c>
      <c r="H142" s="133">
        <v>158360</v>
      </c>
      <c r="I142" s="134">
        <v>155900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>
        <v>20000</v>
      </c>
      <c r="G143" s="131">
        <v>84800</v>
      </c>
      <c r="H143" s="133">
        <v>55973</v>
      </c>
      <c r="I143" s="134">
        <v>59545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>
        <v>100000</v>
      </c>
      <c r="G144" s="131">
        <v>180240</v>
      </c>
      <c r="H144" s="133">
        <v>140120</v>
      </c>
      <c r="I144" s="134">
        <v>140120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>
        <v>35000</v>
      </c>
      <c r="G145" s="131">
        <v>100000</v>
      </c>
      <c r="H145" s="133">
        <v>61213</v>
      </c>
      <c r="I145" s="134">
        <v>65000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>
        <v>40000</v>
      </c>
      <c r="G146" s="131">
        <v>140300</v>
      </c>
      <c r="H146" s="133">
        <v>100120</v>
      </c>
      <c r="I146" s="134">
        <v>100000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40000</v>
      </c>
      <c r="G147" s="131">
        <v>110900</v>
      </c>
      <c r="H147" s="133">
        <v>83005</v>
      </c>
      <c r="I147" s="134">
        <v>90000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>
        <v>40000</v>
      </c>
      <c r="G148" s="131">
        <v>233400</v>
      </c>
      <c r="H148" s="133">
        <v>164449</v>
      </c>
      <c r="I148" s="134">
        <v>180000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>
        <v>50000</v>
      </c>
      <c r="G149" s="131">
        <v>7000000</v>
      </c>
      <c r="H149" s="133">
        <v>999844</v>
      </c>
      <c r="I149" s="134">
        <v>180600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>
        <v>50000</v>
      </c>
      <c r="G150" s="131">
        <v>110900</v>
      </c>
      <c r="H150" s="133">
        <v>68483</v>
      </c>
      <c r="I150" s="134">
        <v>60000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>
        <v>50000</v>
      </c>
      <c r="G151" s="131">
        <v>9900000</v>
      </c>
      <c r="H151" s="133">
        <v>1808526</v>
      </c>
      <c r="I151" s="134">
        <v>1275000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>
        <v>23000</v>
      </c>
      <c r="G152" s="131">
        <v>508500</v>
      </c>
      <c r="H152" s="133">
        <v>118821</v>
      </c>
      <c r="I152" s="134">
        <v>81900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>
        <v>20000</v>
      </c>
      <c r="G153" s="131">
        <v>432000</v>
      </c>
      <c r="H153" s="133">
        <v>152237</v>
      </c>
      <c r="I153" s="134">
        <v>120000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>
        <v>30000</v>
      </c>
      <c r="G154" s="131">
        <v>466700</v>
      </c>
      <c r="H154" s="133">
        <v>141383</v>
      </c>
      <c r="I154" s="134">
        <v>122400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>
        <v>150000</v>
      </c>
      <c r="G155" s="131">
        <v>373060</v>
      </c>
      <c r="H155" s="133">
        <v>271787</v>
      </c>
      <c r="I155" s="134">
        <v>292300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>
        <v>259100</v>
      </c>
      <c r="G156" s="131">
        <v>1064700</v>
      </c>
      <c r="H156" s="133">
        <v>752636</v>
      </c>
      <c r="I156" s="134">
        <v>841300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>
        <v>597900</v>
      </c>
      <c r="G157" s="131">
        <v>721800</v>
      </c>
      <c r="H157" s="133">
        <v>659850</v>
      </c>
      <c r="I157" s="134">
        <v>659850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>
        <v>214100</v>
      </c>
      <c r="G158" s="131">
        <v>968500</v>
      </c>
      <c r="H158" s="133">
        <v>535969</v>
      </c>
      <c r="I158" s="134">
        <v>603000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 t="s">
        <v>2095</v>
      </c>
      <c r="G159" s="131" t="s">
        <v>2095</v>
      </c>
      <c r="H159" s="133" t="s">
        <v>2095</v>
      </c>
      <c r="I159" s="134" t="s">
        <v>2095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>
        <v>200000</v>
      </c>
      <c r="G160" s="131">
        <v>318200</v>
      </c>
      <c r="H160" s="133">
        <v>248400</v>
      </c>
      <c r="I160" s="134">
        <v>251100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>
        <v>230000</v>
      </c>
      <c r="G161" s="131">
        <v>700500</v>
      </c>
      <c r="H161" s="133">
        <v>532286</v>
      </c>
      <c r="I161" s="134">
        <v>700500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>
        <v>770400</v>
      </c>
      <c r="G162" s="131">
        <v>770400</v>
      </c>
      <c r="H162" s="133">
        <v>770400</v>
      </c>
      <c r="I162" s="134">
        <v>770400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>
        <v>52300</v>
      </c>
      <c r="G163" s="131">
        <v>107100</v>
      </c>
      <c r="H163" s="133">
        <v>74740</v>
      </c>
      <c r="I163" s="134">
        <v>53600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>
        <v>310000</v>
      </c>
      <c r="G164" s="131">
        <v>310000</v>
      </c>
      <c r="H164" s="133">
        <v>310000</v>
      </c>
      <c r="I164" s="134">
        <v>310000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225820</v>
      </c>
      <c r="G165" s="131">
        <v>743200</v>
      </c>
      <c r="H165" s="133">
        <v>511297</v>
      </c>
      <c r="I165" s="134">
        <v>560000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>
        <v>450000</v>
      </c>
      <c r="G166" s="131">
        <v>806700</v>
      </c>
      <c r="H166" s="133">
        <v>563088</v>
      </c>
      <c r="I166" s="134">
        <v>565000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>
        <v>450000</v>
      </c>
      <c r="G167" s="131">
        <v>806700</v>
      </c>
      <c r="H167" s="133">
        <v>560783</v>
      </c>
      <c r="I167" s="134">
        <v>530000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>
        <v>450000</v>
      </c>
      <c r="G168" s="131">
        <v>598000</v>
      </c>
      <c r="H168" s="133">
        <v>521333</v>
      </c>
      <c r="I168" s="134">
        <v>530000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>
        <v>400000</v>
      </c>
      <c r="G169" s="131">
        <v>806700</v>
      </c>
      <c r="H169" s="133">
        <v>541838</v>
      </c>
      <c r="I169" s="134">
        <v>530000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>
        <v>350000</v>
      </c>
      <c r="G170" s="131">
        <v>806700</v>
      </c>
      <c r="H170" s="133">
        <v>518167</v>
      </c>
      <c r="I170" s="134">
        <v>478800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400000</v>
      </c>
      <c r="G171" s="131">
        <v>806700</v>
      </c>
      <c r="H171" s="133">
        <v>549470</v>
      </c>
      <c r="I171" s="134">
        <v>565000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293730</v>
      </c>
      <c r="G172" s="131">
        <v>764000</v>
      </c>
      <c r="H172" s="133">
        <v>526719</v>
      </c>
      <c r="I172" s="134">
        <v>540000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293730</v>
      </c>
      <c r="G173" s="131">
        <v>764000</v>
      </c>
      <c r="H173" s="133">
        <v>526719</v>
      </c>
      <c r="I173" s="134">
        <v>540000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293730</v>
      </c>
      <c r="G174" s="131">
        <v>764000</v>
      </c>
      <c r="H174" s="133">
        <v>531405</v>
      </c>
      <c r="I174" s="134">
        <v>535000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>
        <v>210000</v>
      </c>
      <c r="G175" s="131">
        <v>764000</v>
      </c>
      <c r="H175" s="133">
        <v>550000</v>
      </c>
      <c r="I175" s="134">
        <v>590000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>
        <v>630000</v>
      </c>
      <c r="G176" s="131">
        <v>1367700</v>
      </c>
      <c r="H176" s="133">
        <v>909233</v>
      </c>
      <c r="I176" s="134">
        <v>730000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300430</v>
      </c>
      <c r="G177" s="131">
        <v>666500</v>
      </c>
      <c r="H177" s="133">
        <v>523027</v>
      </c>
      <c r="I177" s="134">
        <v>530000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>
        <v>350000</v>
      </c>
      <c r="G178" s="131">
        <v>882400</v>
      </c>
      <c r="H178" s="133">
        <v>592199</v>
      </c>
      <c r="I178" s="134">
        <v>571394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 t="s">
        <v>2095</v>
      </c>
      <c r="G179" s="131" t="s">
        <v>2095</v>
      </c>
      <c r="H179" s="133" t="s">
        <v>2095</v>
      </c>
      <c r="I179" s="134" t="s">
        <v>2095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 t="s">
        <v>2095</v>
      </c>
      <c r="G180" s="131" t="s">
        <v>2095</v>
      </c>
      <c r="H180" s="133" t="s">
        <v>2095</v>
      </c>
      <c r="I180" s="134" t="s">
        <v>2095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300430</v>
      </c>
      <c r="G181" s="131">
        <v>666500</v>
      </c>
      <c r="H181" s="133">
        <v>520836</v>
      </c>
      <c r="I181" s="134">
        <v>535000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>
        <v>350000</v>
      </c>
      <c r="G182" s="131">
        <v>882400</v>
      </c>
      <c r="H182" s="133">
        <v>595324</v>
      </c>
      <c r="I182" s="134">
        <v>581394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 t="s">
        <v>2095</v>
      </c>
      <c r="G183" s="131" t="s">
        <v>2095</v>
      </c>
      <c r="H183" s="133" t="s">
        <v>2095</v>
      </c>
      <c r="I183" s="134" t="s">
        <v>2095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 t="s">
        <v>2095</v>
      </c>
      <c r="G184" s="131" t="s">
        <v>2095</v>
      </c>
      <c r="H184" s="133" t="s">
        <v>2095</v>
      </c>
      <c r="I184" s="134" t="s">
        <v>2095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300430</v>
      </c>
      <c r="G185" s="131">
        <v>666500</v>
      </c>
      <c r="H185" s="133">
        <v>523715</v>
      </c>
      <c r="I185" s="134">
        <v>540000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>
        <v>500000</v>
      </c>
      <c r="G186" s="131">
        <v>882400</v>
      </c>
      <c r="H186" s="133">
        <v>619074</v>
      </c>
      <c r="I186" s="134">
        <v>600000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 t="s">
        <v>2095</v>
      </c>
      <c r="G187" s="131" t="s">
        <v>2095</v>
      </c>
      <c r="H187" s="133" t="s">
        <v>2095</v>
      </c>
      <c r="I187" s="134" t="s">
        <v>2095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 t="s">
        <v>2095</v>
      </c>
      <c r="G188" s="131" t="s">
        <v>2095</v>
      </c>
      <c r="H188" s="133" t="s">
        <v>2095</v>
      </c>
      <c r="I188" s="134" t="s">
        <v>2095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300430</v>
      </c>
      <c r="G189" s="131">
        <v>666500</v>
      </c>
      <c r="H189" s="133">
        <v>528470</v>
      </c>
      <c r="I189" s="134">
        <v>550000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>
        <v>350000</v>
      </c>
      <c r="G190" s="131">
        <v>882400</v>
      </c>
      <c r="H190" s="133">
        <v>594085</v>
      </c>
      <c r="I190" s="134">
        <v>571394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 t="s">
        <v>2095</v>
      </c>
      <c r="G191" s="131" t="s">
        <v>2095</v>
      </c>
      <c r="H191" s="133" t="s">
        <v>2095</v>
      </c>
      <c r="I191" s="134" t="s">
        <v>2095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 t="s">
        <v>2095</v>
      </c>
      <c r="G192" s="131" t="s">
        <v>2095</v>
      </c>
      <c r="H192" s="133" t="s">
        <v>2095</v>
      </c>
      <c r="I192" s="134" t="s">
        <v>2095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350000</v>
      </c>
      <c r="G193" s="131">
        <v>598000</v>
      </c>
      <c r="H193" s="133">
        <v>515908</v>
      </c>
      <c r="I193" s="134">
        <v>560000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>
        <v>500000</v>
      </c>
      <c r="G194" s="131">
        <v>680000</v>
      </c>
      <c r="H194" s="133">
        <v>595000</v>
      </c>
      <c r="I194" s="134">
        <v>590000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 t="s">
        <v>2095</v>
      </c>
      <c r="G195" s="131" t="s">
        <v>2095</v>
      </c>
      <c r="H195" s="133" t="s">
        <v>2095</v>
      </c>
      <c r="I195" s="134" t="s">
        <v>2095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 t="s">
        <v>2095</v>
      </c>
      <c r="G196" s="131" t="s">
        <v>2095</v>
      </c>
      <c r="H196" s="133" t="s">
        <v>2095</v>
      </c>
      <c r="I196" s="134" t="s">
        <v>2095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300430</v>
      </c>
      <c r="G197" s="131">
        <v>666500</v>
      </c>
      <c r="H197" s="133">
        <v>521605</v>
      </c>
      <c r="I197" s="134">
        <v>515000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>
        <v>350000</v>
      </c>
      <c r="G198" s="131">
        <v>882400</v>
      </c>
      <c r="H198" s="133">
        <v>596776</v>
      </c>
      <c r="I198" s="134">
        <v>590000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 t="s">
        <v>2095</v>
      </c>
      <c r="G199" s="131" t="s">
        <v>2095</v>
      </c>
      <c r="H199" s="133" t="s">
        <v>2095</v>
      </c>
      <c r="I199" s="134" t="s">
        <v>2095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 t="s">
        <v>2095</v>
      </c>
      <c r="G200" s="131" t="s">
        <v>2095</v>
      </c>
      <c r="H200" s="133" t="s">
        <v>2095</v>
      </c>
      <c r="I200" s="134" t="s">
        <v>2095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300430</v>
      </c>
      <c r="G201" s="131">
        <v>666500</v>
      </c>
      <c r="H201" s="133">
        <v>531301</v>
      </c>
      <c r="I201" s="134">
        <v>560000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>
        <v>350000</v>
      </c>
      <c r="G202" s="131">
        <v>882400</v>
      </c>
      <c r="H202" s="133">
        <v>596776</v>
      </c>
      <c r="I202" s="134">
        <v>590000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 t="s">
        <v>2095</v>
      </c>
      <c r="G203" s="131" t="s">
        <v>2095</v>
      </c>
      <c r="H203" s="133" t="s">
        <v>2095</v>
      </c>
      <c r="I203" s="134" t="s">
        <v>2095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 t="s">
        <v>2095</v>
      </c>
      <c r="G204" s="131" t="s">
        <v>2095</v>
      </c>
      <c r="H204" s="133" t="s">
        <v>2095</v>
      </c>
      <c r="I204" s="134" t="s">
        <v>2095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350000</v>
      </c>
      <c r="G205" s="131">
        <v>666500</v>
      </c>
      <c r="H205" s="133">
        <v>540358</v>
      </c>
      <c r="I205" s="134">
        <v>540000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>
        <v>500000</v>
      </c>
      <c r="G206" s="131">
        <v>882400</v>
      </c>
      <c r="H206" s="133">
        <v>637269</v>
      </c>
      <c r="I206" s="134">
        <v>620000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>
        <v>360400</v>
      </c>
      <c r="G207" s="131">
        <v>360400</v>
      </c>
      <c r="H207" s="133">
        <v>360400</v>
      </c>
      <c r="I207" s="134">
        <v>360400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 t="s">
        <v>2095</v>
      </c>
      <c r="G208" s="131" t="s">
        <v>2095</v>
      </c>
      <c r="H208" s="133" t="s">
        <v>2095</v>
      </c>
      <c r="I208" s="134" t="s">
        <v>2095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350000</v>
      </c>
      <c r="G209" s="131">
        <v>666500</v>
      </c>
      <c r="H209" s="133">
        <v>537691</v>
      </c>
      <c r="I209" s="134">
        <v>540000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>
        <v>500000</v>
      </c>
      <c r="G210" s="131">
        <v>882400</v>
      </c>
      <c r="H210" s="133">
        <v>635410</v>
      </c>
      <c r="I210" s="134">
        <v>620000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>
        <v>360400</v>
      </c>
      <c r="G211" s="131">
        <v>360400</v>
      </c>
      <c r="H211" s="133">
        <v>360400</v>
      </c>
      <c r="I211" s="134">
        <v>360400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 t="s">
        <v>2095</v>
      </c>
      <c r="G212" s="131" t="s">
        <v>2095</v>
      </c>
      <c r="H212" s="133" t="s">
        <v>2095</v>
      </c>
      <c r="I212" s="134" t="s">
        <v>2095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>
        <v>560000</v>
      </c>
      <c r="G213" s="131">
        <v>806700</v>
      </c>
      <c r="H213" s="133">
        <v>622117</v>
      </c>
      <c r="I213" s="134">
        <v>598500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>
        <v>450000</v>
      </c>
      <c r="G214" s="131">
        <v>806700</v>
      </c>
      <c r="H214" s="133">
        <v>612675</v>
      </c>
      <c r="I214" s="134">
        <v>597000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450000</v>
      </c>
      <c r="G215" s="131">
        <v>806700</v>
      </c>
      <c r="H215" s="133">
        <v>578967</v>
      </c>
      <c r="I215" s="134">
        <v>590000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350000</v>
      </c>
      <c r="G216" s="131">
        <v>624000</v>
      </c>
      <c r="H216" s="133">
        <v>516596</v>
      </c>
      <c r="I216" s="134">
        <v>555000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>
        <v>351960</v>
      </c>
      <c r="G217" s="131">
        <v>590000</v>
      </c>
      <c r="H217" s="133">
        <v>505327</v>
      </c>
      <c r="I217" s="134">
        <v>535000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>
        <v>450000</v>
      </c>
      <c r="G218" s="131">
        <v>806700</v>
      </c>
      <c r="H218" s="133">
        <v>583529</v>
      </c>
      <c r="I218" s="134">
        <v>570000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>
        <v>450000</v>
      </c>
      <c r="G219" s="131">
        <v>806700</v>
      </c>
      <c r="H219" s="133">
        <v>584940</v>
      </c>
      <c r="I219" s="134">
        <v>570000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>
        <v>351960</v>
      </c>
      <c r="G220" s="131">
        <v>598000</v>
      </c>
      <c r="H220" s="133">
        <v>516245</v>
      </c>
      <c r="I220" s="134">
        <v>535000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>
        <v>450000</v>
      </c>
      <c r="G221" s="131">
        <v>620000</v>
      </c>
      <c r="H221" s="133">
        <v>548571</v>
      </c>
      <c r="I221" s="134">
        <v>570000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>
        <v>351960</v>
      </c>
      <c r="G222" s="131">
        <v>806700</v>
      </c>
      <c r="H222" s="133">
        <v>571110</v>
      </c>
      <c r="I222" s="134">
        <v>570000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247040</v>
      </c>
      <c r="G223" s="131">
        <v>808900</v>
      </c>
      <c r="H223" s="133">
        <v>507828</v>
      </c>
      <c r="I223" s="134">
        <v>500000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233230</v>
      </c>
      <c r="G224" s="131">
        <v>590000</v>
      </c>
      <c r="H224" s="133">
        <v>448872</v>
      </c>
      <c r="I224" s="134">
        <v>500000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>
        <v>550000</v>
      </c>
      <c r="G225" s="131">
        <v>598000</v>
      </c>
      <c r="H225" s="133">
        <v>577200</v>
      </c>
      <c r="I225" s="134">
        <v>570000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>
        <v>500000</v>
      </c>
      <c r="G226" s="131">
        <v>598000</v>
      </c>
      <c r="H226" s="133">
        <v>554500</v>
      </c>
      <c r="I226" s="134">
        <v>560000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>
        <v>450000</v>
      </c>
      <c r="G227" s="131">
        <v>650000</v>
      </c>
      <c r="H227" s="133">
        <v>573250</v>
      </c>
      <c r="I227" s="134">
        <v>580000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>
        <v>640000</v>
      </c>
      <c r="G228" s="131">
        <v>882400</v>
      </c>
      <c r="H228" s="133">
        <v>739133</v>
      </c>
      <c r="I228" s="134">
        <v>677500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 t="s">
        <v>2095</v>
      </c>
      <c r="G229" s="131" t="s">
        <v>2095</v>
      </c>
      <c r="H229" s="133" t="s">
        <v>2095</v>
      </c>
      <c r="I229" s="134" t="s">
        <v>2095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 t="s">
        <v>2095</v>
      </c>
      <c r="G230" s="131" t="s">
        <v>2095</v>
      </c>
      <c r="H230" s="133" t="s">
        <v>2095</v>
      </c>
      <c r="I230" s="134" t="s">
        <v>2095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>
        <v>1384000</v>
      </c>
      <c r="G231" s="131">
        <v>1384000</v>
      </c>
      <c r="H231" s="133">
        <v>1384000</v>
      </c>
      <c r="I231" s="134">
        <v>1384000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>
        <v>669000</v>
      </c>
      <c r="G232" s="131">
        <v>669000</v>
      </c>
      <c r="H232" s="133">
        <v>669000</v>
      </c>
      <c r="I232" s="134">
        <v>669000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113110</v>
      </c>
      <c r="G233" s="131">
        <v>480000</v>
      </c>
      <c r="H233" s="133">
        <v>303521</v>
      </c>
      <c r="I233" s="134">
        <v>270000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>
        <v>250000</v>
      </c>
      <c r="G234" s="131">
        <v>681700</v>
      </c>
      <c r="H234" s="133">
        <v>505425</v>
      </c>
      <c r="I234" s="134">
        <v>545000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 t="s">
        <v>2095</v>
      </c>
      <c r="G235" s="131" t="s">
        <v>2095</v>
      </c>
      <c r="H235" s="133" t="s">
        <v>2095</v>
      </c>
      <c r="I235" s="134" t="s">
        <v>2095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>
        <v>598000</v>
      </c>
      <c r="G236" s="131">
        <v>598000</v>
      </c>
      <c r="H236" s="133">
        <v>598000</v>
      </c>
      <c r="I236" s="134">
        <v>598000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>
        <v>598000</v>
      </c>
      <c r="G237" s="131">
        <v>598000</v>
      </c>
      <c r="H237" s="133">
        <v>598000</v>
      </c>
      <c r="I237" s="134">
        <v>598000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 t="s">
        <v>2095</v>
      </c>
      <c r="G238" s="131" t="s">
        <v>2095</v>
      </c>
      <c r="H238" s="133" t="s">
        <v>2095</v>
      </c>
      <c r="I238" s="134" t="s">
        <v>2095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 t="s">
        <v>2095</v>
      </c>
      <c r="G239" s="131" t="s">
        <v>2095</v>
      </c>
      <c r="H239" s="133" t="s">
        <v>2095</v>
      </c>
      <c r="I239" s="134" t="s">
        <v>2095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>
        <v>375000</v>
      </c>
      <c r="G240" s="131">
        <v>450000</v>
      </c>
      <c r="H240" s="133">
        <v>412500</v>
      </c>
      <c r="I240" s="134">
        <v>412500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>
        <v>15000</v>
      </c>
      <c r="G241" s="131">
        <v>280000</v>
      </c>
      <c r="H241" s="133">
        <v>103500</v>
      </c>
      <c r="I241" s="134">
        <v>75000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>
        <v>10000</v>
      </c>
      <c r="G242" s="131">
        <v>50000</v>
      </c>
      <c r="H242" s="133">
        <v>24375</v>
      </c>
      <c r="I242" s="134">
        <v>18750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30000</v>
      </c>
      <c r="G243" s="131">
        <v>100000</v>
      </c>
      <c r="H243" s="133">
        <v>54897</v>
      </c>
      <c r="I243" s="134">
        <v>50000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2500</v>
      </c>
      <c r="G244" s="131">
        <v>200000</v>
      </c>
      <c r="H244" s="133">
        <v>31297</v>
      </c>
      <c r="I244" s="134">
        <v>20000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10000</v>
      </c>
      <c r="G245" s="131">
        <v>300000</v>
      </c>
      <c r="H245" s="133">
        <v>105946</v>
      </c>
      <c r="I245" s="134">
        <v>100000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1000</v>
      </c>
      <c r="G246" s="131">
        <v>500000</v>
      </c>
      <c r="H246" s="133">
        <v>62678</v>
      </c>
      <c r="I246" s="134">
        <v>50000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1000</v>
      </c>
      <c r="G247" s="131">
        <v>300000</v>
      </c>
      <c r="H247" s="133">
        <v>79675</v>
      </c>
      <c r="I247" s="134">
        <v>70000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>
        <v>15000</v>
      </c>
      <c r="G248" s="131">
        <v>41820</v>
      </c>
      <c r="H248" s="133">
        <v>24660</v>
      </c>
      <c r="I248" s="134">
        <v>20800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15000</v>
      </c>
      <c r="G249" s="131">
        <v>120000</v>
      </c>
      <c r="H249" s="133">
        <v>43634</v>
      </c>
      <c r="I249" s="134">
        <v>35000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5000</v>
      </c>
      <c r="G250" s="131">
        <v>200000</v>
      </c>
      <c r="H250" s="133">
        <v>99074</v>
      </c>
      <c r="I250" s="134">
        <v>100000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 t="s">
        <v>2095</v>
      </c>
      <c r="G251" s="131" t="s">
        <v>2095</v>
      </c>
      <c r="H251" s="133" t="s">
        <v>2095</v>
      </c>
      <c r="I251" s="134" t="s">
        <v>2095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38400</v>
      </c>
      <c r="G252" s="131">
        <v>100000</v>
      </c>
      <c r="H252" s="133">
        <v>68878</v>
      </c>
      <c r="I252" s="134">
        <v>70000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34500</v>
      </c>
      <c r="G253" s="131">
        <v>170000</v>
      </c>
      <c r="H253" s="133">
        <v>90900</v>
      </c>
      <c r="I253" s="134">
        <v>100000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>
        <v>700000</v>
      </c>
      <c r="G254" s="131">
        <v>3000000</v>
      </c>
      <c r="H254" s="133">
        <v>1712500</v>
      </c>
      <c r="I254" s="134">
        <v>1650000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>
        <v>10000</v>
      </c>
      <c r="G255" s="131">
        <v>1000000</v>
      </c>
      <c r="H255" s="133">
        <v>109615</v>
      </c>
      <c r="I255" s="134">
        <v>100000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>
        <v>2150000</v>
      </c>
      <c r="G256" s="131">
        <v>3600000</v>
      </c>
      <c r="H256" s="133">
        <v>3049158</v>
      </c>
      <c r="I256" s="134">
        <v>3100000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10000</v>
      </c>
      <c r="G257" s="131">
        <v>200000</v>
      </c>
      <c r="H257" s="133">
        <v>67227</v>
      </c>
      <c r="I257" s="134">
        <v>60000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 t="s">
        <v>2095</v>
      </c>
      <c r="G258" s="131" t="s">
        <v>2095</v>
      </c>
      <c r="H258" s="133" t="s">
        <v>2095</v>
      </c>
      <c r="I258" s="134" t="s">
        <v>2095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>
        <v>500000</v>
      </c>
      <c r="G259" s="131">
        <v>4000000</v>
      </c>
      <c r="H259" s="133">
        <v>2085000</v>
      </c>
      <c r="I259" s="134">
        <v>2000000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>
        <v>700000</v>
      </c>
      <c r="G260" s="131">
        <v>1000000</v>
      </c>
      <c r="H260" s="133">
        <v>850000</v>
      </c>
      <c r="I260" s="134">
        <v>850000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>
        <v>250000</v>
      </c>
      <c r="G261" s="131">
        <v>250000</v>
      </c>
      <c r="H261" s="133">
        <v>250000</v>
      </c>
      <c r="I261" s="134">
        <v>250000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>
        <v>515000</v>
      </c>
      <c r="G262" s="131">
        <v>4100000</v>
      </c>
      <c r="H262" s="133">
        <v>2138333</v>
      </c>
      <c r="I262" s="134">
        <v>1800000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>
        <v>466800</v>
      </c>
      <c r="G263" s="131">
        <v>4500000</v>
      </c>
      <c r="H263" s="133">
        <v>2186133</v>
      </c>
      <c r="I263" s="134">
        <v>1700000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>
        <v>504900</v>
      </c>
      <c r="G264" s="131">
        <v>504900</v>
      </c>
      <c r="H264" s="133">
        <v>504900</v>
      </c>
      <c r="I264" s="134">
        <v>504900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>
        <v>435600</v>
      </c>
      <c r="G265" s="131">
        <v>435600</v>
      </c>
      <c r="H265" s="133">
        <v>435600</v>
      </c>
      <c r="I265" s="134">
        <v>435600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>
        <v>1020000</v>
      </c>
      <c r="G266" s="131">
        <v>5500000</v>
      </c>
      <c r="H266" s="133">
        <v>3002000</v>
      </c>
      <c r="I266" s="134">
        <v>3000000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>
        <v>800000</v>
      </c>
      <c r="G267" s="131">
        <v>4800000</v>
      </c>
      <c r="H267" s="133">
        <v>2280938</v>
      </c>
      <c r="I267" s="134">
        <v>2085000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>
        <v>30000</v>
      </c>
      <c r="G268" s="131">
        <v>2500000</v>
      </c>
      <c r="H268" s="133">
        <v>946000</v>
      </c>
      <c r="I268" s="134">
        <v>1000000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>
        <v>683400</v>
      </c>
      <c r="G269" s="131">
        <v>683400</v>
      </c>
      <c r="H269" s="133">
        <v>683400</v>
      </c>
      <c r="I269" s="134">
        <v>683400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>
        <v>8000000</v>
      </c>
      <c r="G270" s="131">
        <v>8000000</v>
      </c>
      <c r="H270" s="133">
        <v>8000000</v>
      </c>
      <c r="I270" s="134">
        <v>8000000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>
        <v>750000</v>
      </c>
      <c r="G271" s="131">
        <v>3000000</v>
      </c>
      <c r="H271" s="133">
        <v>1550000</v>
      </c>
      <c r="I271" s="134">
        <v>1000000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>
        <v>1000000</v>
      </c>
      <c r="G272" s="131">
        <v>4500000</v>
      </c>
      <c r="H272" s="133">
        <v>2987500</v>
      </c>
      <c r="I272" s="134">
        <v>3225000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 t="s">
        <v>2095</v>
      </c>
      <c r="G273" s="131" t="s">
        <v>2095</v>
      </c>
      <c r="H273" s="133" t="s">
        <v>2095</v>
      </c>
      <c r="I273" s="134" t="s">
        <v>2095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 t="s">
        <v>2095</v>
      </c>
      <c r="G274" s="131" t="s">
        <v>2095</v>
      </c>
      <c r="H274" s="133" t="s">
        <v>2095</v>
      </c>
      <c r="I274" s="134" t="s">
        <v>2095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>
        <v>30000</v>
      </c>
      <c r="G275" s="131">
        <v>286000</v>
      </c>
      <c r="H275" s="133">
        <v>118028</v>
      </c>
      <c r="I275" s="134">
        <v>91585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>
        <v>154000</v>
      </c>
      <c r="G276" s="131">
        <v>1388000</v>
      </c>
      <c r="H276" s="133">
        <v>677000</v>
      </c>
      <c r="I276" s="134">
        <v>583000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>
        <v>93000</v>
      </c>
      <c r="G277" s="131">
        <v>1941000</v>
      </c>
      <c r="H277" s="133">
        <v>1281403</v>
      </c>
      <c r="I277" s="134">
        <v>1374000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>
        <v>1388000</v>
      </c>
      <c r="G278" s="131">
        <v>2110000</v>
      </c>
      <c r="H278" s="133">
        <v>1709500</v>
      </c>
      <c r="I278" s="134">
        <v>1631000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>
        <v>211930</v>
      </c>
      <c r="G279" s="131">
        <v>350000</v>
      </c>
      <c r="H279" s="133">
        <v>281008</v>
      </c>
      <c r="I279" s="134">
        <v>281050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>
        <v>200000</v>
      </c>
      <c r="G280" s="131">
        <v>1045000</v>
      </c>
      <c r="H280" s="133">
        <v>782175</v>
      </c>
      <c r="I280" s="134">
        <v>814000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>
        <v>174750</v>
      </c>
      <c r="G281" s="131">
        <v>235000</v>
      </c>
      <c r="H281" s="133">
        <v>204875</v>
      </c>
      <c r="I281" s="134">
        <v>204875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>
        <v>414700</v>
      </c>
      <c r="G282" s="131">
        <v>491000</v>
      </c>
      <c r="H282" s="133">
        <v>452850</v>
      </c>
      <c r="I282" s="134">
        <v>452850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>
        <v>148740</v>
      </c>
      <c r="G283" s="131">
        <v>461000</v>
      </c>
      <c r="H283" s="133">
        <v>266377</v>
      </c>
      <c r="I283" s="134">
        <v>213900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>
        <v>267720</v>
      </c>
      <c r="G284" s="131">
        <v>716000</v>
      </c>
      <c r="H284" s="133">
        <v>452435</v>
      </c>
      <c r="I284" s="134">
        <v>379500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>
        <v>585700</v>
      </c>
      <c r="G285" s="131">
        <v>770000</v>
      </c>
      <c r="H285" s="133">
        <v>674893</v>
      </c>
      <c r="I285" s="134">
        <v>671935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>
        <v>859000</v>
      </c>
      <c r="G286" s="131">
        <v>859000</v>
      </c>
      <c r="H286" s="133">
        <v>859000</v>
      </c>
      <c r="I286" s="134">
        <v>859000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>
        <v>777000</v>
      </c>
      <c r="G287" s="131">
        <v>777000</v>
      </c>
      <c r="H287" s="133">
        <v>777000</v>
      </c>
      <c r="I287" s="134">
        <v>777000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>
        <v>150000</v>
      </c>
      <c r="G288" s="131">
        <v>297000</v>
      </c>
      <c r="H288" s="133">
        <v>222703</v>
      </c>
      <c r="I288" s="134">
        <v>221110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>
        <v>161100</v>
      </c>
      <c r="G289" s="131">
        <v>401000</v>
      </c>
      <c r="H289" s="133">
        <v>295883</v>
      </c>
      <c r="I289" s="134">
        <v>294050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>
        <v>650000</v>
      </c>
      <c r="G290" s="131">
        <v>3300000</v>
      </c>
      <c r="H290" s="133">
        <v>1410920</v>
      </c>
      <c r="I290" s="134">
        <v>1228000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>
        <v>2142000</v>
      </c>
      <c r="G291" s="131">
        <v>4432000</v>
      </c>
      <c r="H291" s="133">
        <v>3370429</v>
      </c>
      <c r="I291" s="134">
        <v>3200000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>
        <v>505000</v>
      </c>
      <c r="G292" s="131">
        <v>3150000</v>
      </c>
      <c r="H292" s="133">
        <v>1876244</v>
      </c>
      <c r="I292" s="134">
        <v>1700000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>
        <v>1250000</v>
      </c>
      <c r="G293" s="131">
        <v>3300000</v>
      </c>
      <c r="H293" s="133">
        <v>2574779</v>
      </c>
      <c r="I293" s="134">
        <v>2681000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>
        <v>8000000</v>
      </c>
      <c r="G295" s="131">
        <v>12000000</v>
      </c>
      <c r="H295" s="133">
        <v>9833333</v>
      </c>
      <c r="I295" s="134">
        <v>9500000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>
        <v>9000000</v>
      </c>
      <c r="G296" s="131">
        <v>13000000</v>
      </c>
      <c r="H296" s="133">
        <v>11333333</v>
      </c>
      <c r="I296" s="134">
        <v>11500000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40000</v>
      </c>
      <c r="G297" s="131">
        <v>85000</v>
      </c>
      <c r="H297" s="133">
        <v>53750</v>
      </c>
      <c r="I297" s="134">
        <v>50000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>
        <v>2000000</v>
      </c>
      <c r="G298" s="131">
        <v>2000000</v>
      </c>
      <c r="H298" s="133">
        <v>2000000</v>
      </c>
      <c r="I298" s="134">
        <v>2000000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>
        <v>2500000</v>
      </c>
      <c r="G299" s="131">
        <v>2500000</v>
      </c>
      <c r="H299" s="133">
        <v>2500000</v>
      </c>
      <c r="I299" s="134">
        <v>2500000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>
        <v>3000000</v>
      </c>
      <c r="G300" s="131">
        <v>3000000</v>
      </c>
      <c r="H300" s="133">
        <v>3000000</v>
      </c>
      <c r="I300" s="134">
        <v>3000000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 t="s">
        <v>2095</v>
      </c>
      <c r="G301" s="131" t="s">
        <v>2095</v>
      </c>
      <c r="H301" s="133" t="s">
        <v>2095</v>
      </c>
      <c r="I301" s="134" t="s">
        <v>2095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 t="s">
        <v>2095</v>
      </c>
      <c r="G302" s="131" t="s">
        <v>2095</v>
      </c>
      <c r="H302" s="133" t="s">
        <v>2095</v>
      </c>
      <c r="I302" s="134" t="s">
        <v>2095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>
        <v>1500000</v>
      </c>
      <c r="G303" s="131">
        <v>3500000</v>
      </c>
      <c r="H303" s="133">
        <v>2610000</v>
      </c>
      <c r="I303" s="134">
        <v>2650000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>
        <v>1290000</v>
      </c>
      <c r="G304" s="131">
        <v>3000000</v>
      </c>
      <c r="H304" s="133">
        <v>1982667</v>
      </c>
      <c r="I304" s="134">
        <v>1800000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250000</v>
      </c>
      <c r="G305" s="131">
        <v>550000</v>
      </c>
      <c r="H305" s="133">
        <v>391235</v>
      </c>
      <c r="I305" s="134">
        <v>400000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200000</v>
      </c>
      <c r="G306" s="131">
        <v>500000</v>
      </c>
      <c r="H306" s="133">
        <v>323421</v>
      </c>
      <c r="I306" s="134">
        <v>330000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250000</v>
      </c>
      <c r="G307" s="131">
        <v>450000</v>
      </c>
      <c r="H307" s="133">
        <v>337710</v>
      </c>
      <c r="I307" s="134">
        <v>350000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>
        <v>250000</v>
      </c>
      <c r="G308" s="131">
        <v>450000</v>
      </c>
      <c r="H308" s="133">
        <v>343348</v>
      </c>
      <c r="I308" s="134">
        <v>350000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330000</v>
      </c>
      <c r="G309" s="131">
        <v>600000</v>
      </c>
      <c r="H309" s="133">
        <v>451566</v>
      </c>
      <c r="I309" s="134">
        <v>450000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>
        <v>300000</v>
      </c>
      <c r="G310" s="131">
        <v>450000</v>
      </c>
      <c r="H310" s="133">
        <v>359320</v>
      </c>
      <c r="I310" s="134">
        <v>350000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>
        <v>300000</v>
      </c>
      <c r="G311" s="131">
        <v>500000</v>
      </c>
      <c r="H311" s="133">
        <v>386111</v>
      </c>
      <c r="I311" s="134">
        <v>380000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>
        <v>300000</v>
      </c>
      <c r="G312" s="131">
        <v>500000</v>
      </c>
      <c r="H312" s="133">
        <v>383684</v>
      </c>
      <c r="I312" s="134">
        <v>380000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50000</v>
      </c>
      <c r="G313" s="131">
        <v>200000</v>
      </c>
      <c r="H313" s="133">
        <v>91470</v>
      </c>
      <c r="I313" s="134">
        <v>90000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50000</v>
      </c>
      <c r="G314" s="131">
        <v>350000</v>
      </c>
      <c r="H314" s="133">
        <v>118489</v>
      </c>
      <c r="I314" s="134">
        <v>100000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60000</v>
      </c>
      <c r="G315" s="131">
        <v>350000</v>
      </c>
      <c r="H315" s="133">
        <v>132903</v>
      </c>
      <c r="I315" s="134">
        <v>120000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30000</v>
      </c>
      <c r="G316" s="131">
        <v>150000</v>
      </c>
      <c r="H316" s="133">
        <v>75256</v>
      </c>
      <c r="I316" s="134">
        <v>80000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40000</v>
      </c>
      <c r="G317" s="131">
        <v>800000</v>
      </c>
      <c r="H317" s="133">
        <v>144923</v>
      </c>
      <c r="I317" s="134">
        <v>150000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>
        <v>10000</v>
      </c>
      <c r="G318" s="131">
        <v>70000</v>
      </c>
      <c r="H318" s="133">
        <v>17455</v>
      </c>
      <c r="I318" s="134">
        <v>15000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>
        <v>25000</v>
      </c>
      <c r="G319" s="131">
        <v>80000</v>
      </c>
      <c r="H319" s="133">
        <v>37391</v>
      </c>
      <c r="I319" s="134">
        <v>35000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>
        <v>25000</v>
      </c>
      <c r="G320" s="131">
        <v>80000</v>
      </c>
      <c r="H320" s="133">
        <v>37391</v>
      </c>
      <c r="I320" s="134">
        <v>35000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20000</v>
      </c>
      <c r="G321" s="131">
        <v>150000</v>
      </c>
      <c r="H321" s="133">
        <v>64211</v>
      </c>
      <c r="I321" s="134">
        <v>70000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>
        <v>150000</v>
      </c>
      <c r="G322" s="131">
        <v>1000000</v>
      </c>
      <c r="H322" s="133">
        <v>479412</v>
      </c>
      <c r="I322" s="134">
        <v>500000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>
        <v>36400</v>
      </c>
      <c r="G323" s="131">
        <v>200000</v>
      </c>
      <c r="H323" s="133">
        <v>96863</v>
      </c>
      <c r="I323" s="134">
        <v>100000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>
        <v>100000</v>
      </c>
      <c r="G324" s="131">
        <v>400000</v>
      </c>
      <c r="H324" s="133">
        <v>175000</v>
      </c>
      <c r="I324" s="134">
        <v>150000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>
        <v>10000</v>
      </c>
      <c r="G325" s="131">
        <v>50000</v>
      </c>
      <c r="H325" s="131">
        <v>26667</v>
      </c>
      <c r="I325" s="132">
        <v>20000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>
        <v>10000</v>
      </c>
      <c r="G326" s="131">
        <v>50000</v>
      </c>
      <c r="H326" s="131">
        <v>30000</v>
      </c>
      <c r="I326" s="132">
        <v>30000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>
        <v>20000</v>
      </c>
      <c r="G327" s="131">
        <v>60000</v>
      </c>
      <c r="H327" s="131">
        <v>36667</v>
      </c>
      <c r="I327" s="132">
        <v>30000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>
        <v>10000</v>
      </c>
      <c r="G328" s="131">
        <v>10000</v>
      </c>
      <c r="H328" s="131">
        <v>10000</v>
      </c>
      <c r="I328" s="132">
        <v>10000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>
        <v>10000</v>
      </c>
      <c r="G329" s="131">
        <v>50000</v>
      </c>
      <c r="H329" s="131">
        <v>35000</v>
      </c>
      <c r="I329" s="132">
        <v>40000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20000</v>
      </c>
      <c r="G330" s="131">
        <v>100000</v>
      </c>
      <c r="H330" s="131">
        <v>36250</v>
      </c>
      <c r="I330" s="132">
        <v>25000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10000</v>
      </c>
      <c r="G331" s="131">
        <v>50000</v>
      </c>
      <c r="H331" s="131">
        <v>27000</v>
      </c>
      <c r="I331" s="132">
        <v>30000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>
        <v>100</v>
      </c>
      <c r="G332" s="131">
        <v>150000</v>
      </c>
      <c r="H332" s="131">
        <v>17844</v>
      </c>
      <c r="I332" s="132">
        <v>10000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2000</v>
      </c>
      <c r="G333" s="131">
        <v>50000</v>
      </c>
      <c r="H333" s="131">
        <v>23733</v>
      </c>
      <c r="I333" s="132">
        <v>25000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>
        <v>10000</v>
      </c>
      <c r="G334" s="131">
        <v>100000</v>
      </c>
      <c r="H334" s="131">
        <v>41404</v>
      </c>
      <c r="I334" s="132">
        <v>40000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>
        <v>50000</v>
      </c>
      <c r="G335" s="131">
        <v>100000</v>
      </c>
      <c r="H335" s="131">
        <v>60215</v>
      </c>
      <c r="I335" s="132">
        <v>60000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>
        <v>20000</v>
      </c>
      <c r="G336" s="131">
        <v>300000</v>
      </c>
      <c r="H336" s="131">
        <v>75000</v>
      </c>
      <c r="I336" s="132">
        <v>50000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>
        <v>0</v>
      </c>
      <c r="G337" s="131">
        <v>6000</v>
      </c>
      <c r="H337" s="131">
        <v>3762</v>
      </c>
      <c r="I337" s="132">
        <v>5000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0</v>
      </c>
      <c r="G338" s="131">
        <v>20000</v>
      </c>
      <c r="H338" s="131">
        <v>4779</v>
      </c>
      <c r="I338" s="132">
        <v>5000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>
        <v>100</v>
      </c>
      <c r="G339" s="131">
        <v>17500</v>
      </c>
      <c r="H339" s="131">
        <v>6362</v>
      </c>
      <c r="I339" s="132">
        <v>2000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>
        <v>2300</v>
      </c>
      <c r="G340" s="131">
        <v>60000</v>
      </c>
      <c r="H340" s="131">
        <v>13457</v>
      </c>
      <c r="I340" s="132">
        <v>5100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>
        <v>3000</v>
      </c>
      <c r="G341" s="131">
        <v>100000</v>
      </c>
      <c r="H341" s="131">
        <v>54333</v>
      </c>
      <c r="I341" s="132">
        <v>60000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>
        <v>900000</v>
      </c>
      <c r="G342" s="131">
        <v>1500000</v>
      </c>
      <c r="H342" s="133">
        <v>1206522</v>
      </c>
      <c r="I342" s="134">
        <v>1200000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1100000</v>
      </c>
      <c r="G343" s="131">
        <v>3000000</v>
      </c>
      <c r="H343" s="133">
        <v>1615000</v>
      </c>
      <c r="I343" s="134">
        <v>1500000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690000</v>
      </c>
      <c r="G344" s="131">
        <v>2700000</v>
      </c>
      <c r="H344" s="133">
        <v>1229776</v>
      </c>
      <c r="I344" s="134">
        <v>1200000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1200000</v>
      </c>
      <c r="G345" s="131">
        <v>2000000</v>
      </c>
      <c r="H345" s="133">
        <v>1477778</v>
      </c>
      <c r="I345" s="134">
        <v>1500000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800000</v>
      </c>
      <c r="G346" s="131">
        <v>2000000</v>
      </c>
      <c r="H346" s="133">
        <v>1315385</v>
      </c>
      <c r="I346" s="134">
        <v>1300000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590000</v>
      </c>
      <c r="G347" s="131">
        <v>2700000</v>
      </c>
      <c r="H347" s="133">
        <v>1234596</v>
      </c>
      <c r="I347" s="134">
        <v>1200000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 t="s">
        <v>2095</v>
      </c>
      <c r="G348" s="131" t="s">
        <v>2095</v>
      </c>
      <c r="H348" s="131" t="s">
        <v>2095</v>
      </c>
      <c r="I348" s="132" t="s">
        <v>2095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100000</v>
      </c>
      <c r="G349" s="131">
        <v>500000</v>
      </c>
      <c r="H349" s="133">
        <v>343984</v>
      </c>
      <c r="I349" s="134">
        <v>350000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380000</v>
      </c>
      <c r="G350" s="131">
        <v>1200000</v>
      </c>
      <c r="H350" s="133">
        <v>583015</v>
      </c>
      <c r="I350" s="134">
        <v>600000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300000</v>
      </c>
      <c r="G351" s="131">
        <v>800000</v>
      </c>
      <c r="H351" s="133">
        <v>423075</v>
      </c>
      <c r="I351" s="134">
        <v>400000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>
        <v>450000</v>
      </c>
      <c r="G352" s="131">
        <v>800000</v>
      </c>
      <c r="H352" s="133">
        <v>607730</v>
      </c>
      <c r="I352" s="134">
        <v>600000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>
        <v>400000</v>
      </c>
      <c r="G353" s="131">
        <v>766100</v>
      </c>
      <c r="H353" s="133">
        <v>561235</v>
      </c>
      <c r="I353" s="134">
        <v>600000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380000</v>
      </c>
      <c r="G354" s="131">
        <v>1000000</v>
      </c>
      <c r="H354" s="133">
        <v>520595</v>
      </c>
      <c r="I354" s="134">
        <v>500000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80000</v>
      </c>
      <c r="G355" s="131">
        <v>600000</v>
      </c>
      <c r="H355" s="133">
        <v>196556</v>
      </c>
      <c r="I355" s="134">
        <v>150000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80000</v>
      </c>
      <c r="G356" s="131">
        <v>250000</v>
      </c>
      <c r="H356" s="133">
        <v>143612</v>
      </c>
      <c r="I356" s="134">
        <v>140000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110000</v>
      </c>
      <c r="G357" s="131">
        <v>200000</v>
      </c>
      <c r="H357" s="133">
        <v>160399</v>
      </c>
      <c r="I357" s="134">
        <v>160000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180000</v>
      </c>
      <c r="G358" s="131">
        <v>300000</v>
      </c>
      <c r="H358" s="133">
        <v>250000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>
        <v>30000</v>
      </c>
      <c r="G359" s="131">
        <v>40000</v>
      </c>
      <c r="H359" s="133">
        <v>35690</v>
      </c>
      <c r="I359" s="134">
        <v>35000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30000</v>
      </c>
      <c r="G360" s="131">
        <v>50000</v>
      </c>
      <c r="H360" s="133">
        <v>36392</v>
      </c>
      <c r="I360" s="134">
        <v>35000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>
        <v>30000</v>
      </c>
      <c r="G361" s="131">
        <v>50000</v>
      </c>
      <c r="H361" s="133">
        <v>35938</v>
      </c>
      <c r="I361" s="134">
        <v>35000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>
        <v>30000</v>
      </c>
      <c r="G362" s="131">
        <v>50000</v>
      </c>
      <c r="H362" s="133">
        <v>36429</v>
      </c>
      <c r="I362" s="134">
        <v>35000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>
        <v>110000</v>
      </c>
      <c r="G363" s="131">
        <v>160000</v>
      </c>
      <c r="H363" s="133">
        <v>145818</v>
      </c>
      <c r="I363" s="134">
        <v>150000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>
        <v>95000</v>
      </c>
      <c r="G364" s="131">
        <v>150000</v>
      </c>
      <c r="H364" s="133">
        <v>142391</v>
      </c>
      <c r="I364" s="134">
        <v>150000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>
        <v>30000</v>
      </c>
      <c r="G365" s="131">
        <v>30000</v>
      </c>
      <c r="H365" s="133">
        <v>30000</v>
      </c>
      <c r="I365" s="134">
        <v>30000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>
        <v>100000</v>
      </c>
      <c r="G366" s="131">
        <v>160000</v>
      </c>
      <c r="H366" s="133">
        <v>142083</v>
      </c>
      <c r="I366" s="134">
        <v>150000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130000</v>
      </c>
      <c r="G367" s="131">
        <v>240000</v>
      </c>
      <c r="H367" s="133">
        <v>171322</v>
      </c>
      <c r="I367" s="134">
        <v>180000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170000</v>
      </c>
      <c r="G368" s="131">
        <v>270000</v>
      </c>
      <c r="H368" s="133">
        <v>222631</v>
      </c>
      <c r="I368" s="134">
        <v>220000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>
        <v>150000</v>
      </c>
      <c r="G369" s="131">
        <v>210000</v>
      </c>
      <c r="H369" s="133">
        <v>172000</v>
      </c>
      <c r="I369" s="134">
        <v>180000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>
        <v>170000</v>
      </c>
      <c r="G370" s="131">
        <v>250000</v>
      </c>
      <c r="H370" s="131">
        <v>214833</v>
      </c>
      <c r="I370" s="132">
        <v>210000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26000</v>
      </c>
      <c r="G371" s="131">
        <v>50000</v>
      </c>
      <c r="H371" s="131">
        <v>38397</v>
      </c>
      <c r="I371" s="132">
        <v>40000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20000</v>
      </c>
      <c r="G372" s="131">
        <v>40000</v>
      </c>
      <c r="H372" s="133">
        <v>36067</v>
      </c>
      <c r="I372" s="134">
        <v>35000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28000</v>
      </c>
      <c r="G373" s="131">
        <v>40000</v>
      </c>
      <c r="H373" s="131">
        <v>37611</v>
      </c>
      <c r="I373" s="132">
        <v>40000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20000</v>
      </c>
      <c r="G374" s="131">
        <v>45000</v>
      </c>
      <c r="H374" s="131">
        <v>37091</v>
      </c>
      <c r="I374" s="132">
        <v>39500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20000</v>
      </c>
      <c r="G375" s="131">
        <v>45000</v>
      </c>
      <c r="H375" s="133">
        <v>37195</v>
      </c>
      <c r="I375" s="134">
        <v>40000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20000</v>
      </c>
      <c r="G376" s="131">
        <v>40000</v>
      </c>
      <c r="H376" s="131">
        <v>35185</v>
      </c>
      <c r="I376" s="132">
        <v>35000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22000</v>
      </c>
      <c r="G377" s="131">
        <v>50000</v>
      </c>
      <c r="H377" s="131">
        <v>37809</v>
      </c>
      <c r="I377" s="132">
        <v>40000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25000</v>
      </c>
      <c r="G378" s="131">
        <v>50000</v>
      </c>
      <c r="H378" s="133">
        <v>38653</v>
      </c>
      <c r="I378" s="134">
        <v>40000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25000</v>
      </c>
      <c r="G379" s="131">
        <v>45000</v>
      </c>
      <c r="H379" s="133">
        <v>37762</v>
      </c>
      <c r="I379" s="134">
        <v>40000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25000</v>
      </c>
      <c r="G380" s="131">
        <v>40000</v>
      </c>
      <c r="H380" s="133">
        <v>38226</v>
      </c>
      <c r="I380" s="134">
        <v>40000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 t="s">
        <v>2095</v>
      </c>
      <c r="G381" s="131" t="s">
        <v>2095</v>
      </c>
      <c r="H381" s="133" t="s">
        <v>2095</v>
      </c>
      <c r="I381" s="134" t="s">
        <v>2095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>
        <v>30000</v>
      </c>
      <c r="G382" s="131">
        <v>60000</v>
      </c>
      <c r="H382" s="133">
        <v>45000</v>
      </c>
      <c r="I382" s="134">
        <v>40000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>
        <v>20000</v>
      </c>
      <c r="G383" s="131">
        <v>60000</v>
      </c>
      <c r="H383" s="133">
        <v>41321</v>
      </c>
      <c r="I383" s="134">
        <v>40000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>
        <v>30000</v>
      </c>
      <c r="G384" s="131">
        <v>60000</v>
      </c>
      <c r="H384" s="133">
        <v>46667</v>
      </c>
      <c r="I384" s="134">
        <v>50000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>
        <v>25000</v>
      </c>
      <c r="G385" s="131">
        <v>70000</v>
      </c>
      <c r="H385" s="133">
        <v>48840</v>
      </c>
      <c r="I385" s="134">
        <v>50000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>
        <v>20000</v>
      </c>
      <c r="G386" s="131">
        <v>70000</v>
      </c>
      <c r="H386" s="133">
        <v>39998</v>
      </c>
      <c r="I386" s="134">
        <v>40000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>
        <v>55000</v>
      </c>
      <c r="G387" s="131">
        <v>70000</v>
      </c>
      <c r="H387" s="133">
        <v>69118</v>
      </c>
      <c r="I387" s="134">
        <v>70000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>
        <v>20000</v>
      </c>
      <c r="G388" s="131">
        <v>50000</v>
      </c>
      <c r="H388" s="133">
        <v>29667</v>
      </c>
      <c r="I388" s="134">
        <v>30000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>
        <v>26700</v>
      </c>
      <c r="G389" s="131">
        <v>30000</v>
      </c>
      <c r="H389" s="133">
        <v>28350</v>
      </c>
      <c r="I389" s="134">
        <v>28350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>
        <v>20000</v>
      </c>
      <c r="G390" s="131">
        <v>60000</v>
      </c>
      <c r="H390" s="133">
        <v>32754</v>
      </c>
      <c r="I390" s="134">
        <v>30000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20000</v>
      </c>
      <c r="G391" s="131">
        <v>50000</v>
      </c>
      <c r="H391" s="133">
        <v>31609</v>
      </c>
      <c r="I391" s="134">
        <v>30000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>
        <v>21000</v>
      </c>
      <c r="G392" s="131">
        <v>40000</v>
      </c>
      <c r="H392" s="133">
        <v>31625</v>
      </c>
      <c r="I392" s="134">
        <v>30000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20000</v>
      </c>
      <c r="G393" s="131">
        <v>60000</v>
      </c>
      <c r="H393" s="133">
        <v>31961</v>
      </c>
      <c r="I393" s="134">
        <v>30000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30000</v>
      </c>
      <c r="G394" s="131">
        <v>60000</v>
      </c>
      <c r="H394" s="133">
        <v>46393</v>
      </c>
      <c r="I394" s="134">
        <v>50000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30000</v>
      </c>
      <c r="G395" s="131">
        <v>100000</v>
      </c>
      <c r="H395" s="133">
        <v>47655</v>
      </c>
      <c r="I395" s="134">
        <v>50000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90000</v>
      </c>
      <c r="G396" s="131">
        <v>152550</v>
      </c>
      <c r="H396" s="133">
        <v>125784</v>
      </c>
      <c r="I396" s="134">
        <v>130000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>
        <v>100000</v>
      </c>
      <c r="G397" s="131">
        <v>130000</v>
      </c>
      <c r="H397" s="133">
        <v>125625</v>
      </c>
      <c r="I397" s="134">
        <v>130000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20000</v>
      </c>
      <c r="G398" s="131">
        <v>80000</v>
      </c>
      <c r="H398" s="133">
        <v>52632</v>
      </c>
      <c r="I398" s="134">
        <v>50000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20000</v>
      </c>
      <c r="G399" s="131">
        <v>100000</v>
      </c>
      <c r="H399" s="133">
        <v>60128</v>
      </c>
      <c r="I399" s="134">
        <v>60000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>
        <v>20000</v>
      </c>
      <c r="G400" s="131">
        <v>50000</v>
      </c>
      <c r="H400" s="133">
        <v>31172</v>
      </c>
      <c r="I400" s="134">
        <v>30000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>
        <v>25000</v>
      </c>
      <c r="G401" s="131">
        <v>50000</v>
      </c>
      <c r="H401" s="133">
        <v>33387</v>
      </c>
      <c r="I401" s="134">
        <v>35000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40000</v>
      </c>
      <c r="G402" s="131">
        <v>70000</v>
      </c>
      <c r="H402" s="133">
        <v>49896</v>
      </c>
      <c r="I402" s="134">
        <v>50000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50000</v>
      </c>
      <c r="G403" s="131">
        <v>80000</v>
      </c>
      <c r="H403" s="133">
        <v>72020</v>
      </c>
      <c r="I403" s="134">
        <v>70000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>
        <v>33910</v>
      </c>
      <c r="G404" s="131">
        <v>60000</v>
      </c>
      <c r="H404" s="133">
        <v>46995</v>
      </c>
      <c r="I404" s="134">
        <v>50000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>
        <v>60000</v>
      </c>
      <c r="G405" s="131">
        <v>80000</v>
      </c>
      <c r="H405" s="131">
        <v>72438</v>
      </c>
      <c r="I405" s="132">
        <v>70000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>
        <v>30000</v>
      </c>
      <c r="G406" s="131">
        <v>80000</v>
      </c>
      <c r="H406" s="133">
        <v>49241</v>
      </c>
      <c r="I406" s="134">
        <v>50000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>
        <v>50000</v>
      </c>
      <c r="G407" s="131">
        <v>81000</v>
      </c>
      <c r="H407" s="133">
        <v>71609</v>
      </c>
      <c r="I407" s="134">
        <v>70000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>
        <v>40000</v>
      </c>
      <c r="G408" s="131">
        <v>55000</v>
      </c>
      <c r="H408" s="133">
        <v>47045</v>
      </c>
      <c r="I408" s="134">
        <v>50000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50000</v>
      </c>
      <c r="G409" s="131">
        <v>100000</v>
      </c>
      <c r="H409" s="133">
        <v>72207</v>
      </c>
      <c r="I409" s="134">
        <v>70000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30000</v>
      </c>
      <c r="G410" s="131">
        <v>80000</v>
      </c>
      <c r="H410" s="133">
        <v>52500</v>
      </c>
      <c r="I410" s="134">
        <v>50000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>
        <v>55000</v>
      </c>
      <c r="G411" s="131">
        <v>80000</v>
      </c>
      <c r="H411" s="133">
        <v>69500</v>
      </c>
      <c r="I411" s="134">
        <v>70000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>
        <v>20000</v>
      </c>
      <c r="G412" s="131">
        <v>30000</v>
      </c>
      <c r="H412" s="131">
        <v>21667</v>
      </c>
      <c r="I412" s="132">
        <v>20000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>
        <v>30000</v>
      </c>
      <c r="G413" s="131">
        <v>30000</v>
      </c>
      <c r="H413" s="133">
        <v>30000</v>
      </c>
      <c r="I413" s="132">
        <v>30000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>
        <v>23000</v>
      </c>
      <c r="G414" s="131">
        <v>40000</v>
      </c>
      <c r="H414" s="133">
        <v>29682</v>
      </c>
      <c r="I414" s="134">
        <v>30000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>
        <v>6000</v>
      </c>
      <c r="G415" s="131">
        <v>35000</v>
      </c>
      <c r="H415" s="133">
        <v>23383</v>
      </c>
      <c r="I415" s="134">
        <v>20000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15000</v>
      </c>
      <c r="G416" s="131">
        <v>50000</v>
      </c>
      <c r="H416" s="133">
        <v>28969</v>
      </c>
      <c r="I416" s="134">
        <v>30000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13000</v>
      </c>
      <c r="G417" s="131">
        <v>50000</v>
      </c>
      <c r="H417" s="133">
        <v>28685</v>
      </c>
      <c r="I417" s="134">
        <v>30000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>
        <v>30000</v>
      </c>
      <c r="G418" s="131">
        <v>40560</v>
      </c>
      <c r="H418" s="133">
        <v>39043</v>
      </c>
      <c r="I418" s="134">
        <v>40000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>
        <v>770000</v>
      </c>
      <c r="G421" s="131">
        <v>924000</v>
      </c>
      <c r="H421" s="131">
        <v>848000</v>
      </c>
      <c r="I421" s="132">
        <v>850000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>
        <v>750000</v>
      </c>
      <c r="G422" s="131">
        <v>750000</v>
      </c>
      <c r="H422" s="133">
        <v>750000</v>
      </c>
      <c r="I422" s="134">
        <v>750000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 t="s">
        <v>2095</v>
      </c>
      <c r="G423" s="131" t="s">
        <v>2095</v>
      </c>
      <c r="H423" s="131" t="s">
        <v>2095</v>
      </c>
      <c r="I423" s="132" t="s">
        <v>2095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>
        <v>814990</v>
      </c>
      <c r="G424" s="131">
        <v>814990</v>
      </c>
      <c r="H424" s="133">
        <v>814990</v>
      </c>
      <c r="I424" s="134">
        <v>814990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 t="s">
        <v>2095</v>
      </c>
      <c r="G425" s="131" t="s">
        <v>2095</v>
      </c>
      <c r="H425" s="133" t="s">
        <v>2095</v>
      </c>
      <c r="I425" s="134" t="s">
        <v>2095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 t="s">
        <v>2095</v>
      </c>
      <c r="G428" s="131" t="s">
        <v>2095</v>
      </c>
      <c r="H428" s="133" t="s">
        <v>2095</v>
      </c>
      <c r="I428" s="134" t="s">
        <v>2095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 t="s">
        <v>2095</v>
      </c>
      <c r="G431" s="131" t="s">
        <v>2095</v>
      </c>
      <c r="H431" s="131" t="s">
        <v>2095</v>
      </c>
      <c r="I431" s="132" t="s">
        <v>2095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 t="s">
        <v>2095</v>
      </c>
      <c r="G432" s="131" t="s">
        <v>2095</v>
      </c>
      <c r="H432" s="131" t="s">
        <v>2095</v>
      </c>
      <c r="I432" s="132" t="s">
        <v>2095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>
        <v>130000</v>
      </c>
      <c r="G433" s="131">
        <v>130000</v>
      </c>
      <c r="H433" s="131">
        <v>130000</v>
      </c>
      <c r="I433" s="132">
        <v>130000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>
        <v>500000</v>
      </c>
      <c r="G436" s="131">
        <v>550000</v>
      </c>
      <c r="H436" s="133">
        <v>533333</v>
      </c>
      <c r="I436" s="134">
        <v>550000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 t="s">
        <v>2095</v>
      </c>
      <c r="G439" s="131" t="s">
        <v>2095</v>
      </c>
      <c r="H439" s="133" t="s">
        <v>2095</v>
      </c>
      <c r="I439" s="134" t="s">
        <v>2095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>
        <v>100000</v>
      </c>
      <c r="G440" s="131">
        <v>240000</v>
      </c>
      <c r="H440" s="133">
        <v>170000</v>
      </c>
      <c r="I440" s="134">
        <v>170000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>
        <v>440000</v>
      </c>
      <c r="G441" s="131">
        <v>1000000</v>
      </c>
      <c r="H441" s="133">
        <v>734847</v>
      </c>
      <c r="I441" s="134">
        <v>749694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 t="s">
        <v>2095</v>
      </c>
      <c r="G442" s="131" t="s">
        <v>2095</v>
      </c>
      <c r="H442" s="133" t="s">
        <v>2095</v>
      </c>
      <c r="I442" s="134" t="s">
        <v>2095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>
        <v>1500000</v>
      </c>
      <c r="G444" s="131">
        <v>1540000</v>
      </c>
      <c r="H444" s="133">
        <v>1520000</v>
      </c>
      <c r="I444" s="134">
        <v>1520000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 t="s">
        <v>2095</v>
      </c>
      <c r="G445" s="131" t="s">
        <v>2095</v>
      </c>
      <c r="H445" s="133" t="s">
        <v>2095</v>
      </c>
      <c r="I445" s="134" t="s">
        <v>2095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>
        <v>1400000</v>
      </c>
      <c r="G446" s="131">
        <v>1400000</v>
      </c>
      <c r="H446" s="133">
        <v>1400000</v>
      </c>
      <c r="I446" s="134">
        <v>1400000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 t="s">
        <v>2095</v>
      </c>
      <c r="G447" s="131" t="s">
        <v>2095</v>
      </c>
      <c r="H447" s="133" t="s">
        <v>2095</v>
      </c>
      <c r="I447" s="134" t="s">
        <v>2095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>
        <v>300000</v>
      </c>
      <c r="G449" s="131">
        <v>600000</v>
      </c>
      <c r="H449" s="133">
        <v>487800</v>
      </c>
      <c r="I449" s="134">
        <v>500000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>
        <v>500000</v>
      </c>
      <c r="G450" s="131">
        <v>800000</v>
      </c>
      <c r="H450" s="133">
        <v>610000</v>
      </c>
      <c r="I450" s="134">
        <v>600000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 t="s">
        <v>2095</v>
      </c>
      <c r="G451" s="131" t="s">
        <v>2095</v>
      </c>
      <c r="H451" s="133" t="s">
        <v>2095</v>
      </c>
      <c r="I451" s="134" t="s">
        <v>2095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>
        <v>372000</v>
      </c>
      <c r="G452" s="131">
        <v>372000</v>
      </c>
      <c r="H452" s="133">
        <v>372000</v>
      </c>
      <c r="I452" s="134">
        <v>372000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>
        <v>660000</v>
      </c>
      <c r="G453" s="131">
        <v>660000</v>
      </c>
      <c r="H453" s="133">
        <v>660000</v>
      </c>
      <c r="I453" s="134">
        <v>660000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 t="s">
        <v>2095</v>
      </c>
      <c r="G454" s="131" t="s">
        <v>2095</v>
      </c>
      <c r="H454" s="133" t="s">
        <v>2095</v>
      </c>
      <c r="I454" s="134" t="s">
        <v>2095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 t="s">
        <v>2095</v>
      </c>
      <c r="G456" s="131" t="s">
        <v>2095</v>
      </c>
      <c r="H456" s="133" t="s">
        <v>2095</v>
      </c>
      <c r="I456" s="134" t="s">
        <v>2095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>
        <v>235200</v>
      </c>
      <c r="G457" s="131">
        <v>292500</v>
      </c>
      <c r="H457" s="133">
        <v>263850</v>
      </c>
      <c r="I457" s="134">
        <v>263850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 t="s">
        <v>2095</v>
      </c>
      <c r="G458" s="131" t="s">
        <v>2095</v>
      </c>
      <c r="H458" s="133" t="s">
        <v>2095</v>
      </c>
      <c r="I458" s="134" t="s">
        <v>2095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 t="s">
        <v>2095</v>
      </c>
      <c r="G459" s="131" t="s">
        <v>2095</v>
      </c>
      <c r="H459" s="133" t="s">
        <v>2095</v>
      </c>
      <c r="I459" s="134" t="s">
        <v>2095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>
        <v>343800</v>
      </c>
      <c r="G460" s="131">
        <v>343800</v>
      </c>
      <c r="H460" s="133">
        <v>343800</v>
      </c>
      <c r="I460" s="134">
        <v>343800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 t="s">
        <v>2095</v>
      </c>
      <c r="G461" s="131" t="s">
        <v>2095</v>
      </c>
      <c r="H461" s="133" t="s">
        <v>2095</v>
      </c>
      <c r="I461" s="134" t="s">
        <v>2095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 t="s">
        <v>2095</v>
      </c>
      <c r="G462" s="131" t="s">
        <v>2095</v>
      </c>
      <c r="H462" s="133" t="s">
        <v>2095</v>
      </c>
      <c r="I462" s="134" t="s">
        <v>2095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>
        <v>55000</v>
      </c>
      <c r="G463" s="131">
        <v>100000</v>
      </c>
      <c r="H463" s="133">
        <v>77500</v>
      </c>
      <c r="I463" s="134">
        <v>77500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>
        <v>77000</v>
      </c>
      <c r="G464" s="131">
        <v>330000</v>
      </c>
      <c r="H464" s="133">
        <v>203125</v>
      </c>
      <c r="I464" s="134">
        <v>202750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>
        <v>300000</v>
      </c>
      <c r="G465" s="131">
        <v>300000</v>
      </c>
      <c r="H465" s="133">
        <v>300000</v>
      </c>
      <c r="I465" s="134">
        <v>300000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>
        <v>2300000</v>
      </c>
      <c r="G466" s="131">
        <v>2300000</v>
      </c>
      <c r="H466" s="133">
        <v>2300000</v>
      </c>
      <c r="I466" s="134">
        <v>2300000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 t="s">
        <v>2095</v>
      </c>
      <c r="G467" s="131" t="s">
        <v>2095</v>
      </c>
      <c r="H467" s="133" t="s">
        <v>2095</v>
      </c>
      <c r="I467" s="134" t="s">
        <v>2095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>
        <v>1800000</v>
      </c>
      <c r="G468" s="131">
        <v>4900000</v>
      </c>
      <c r="H468" s="133">
        <v>3388647</v>
      </c>
      <c r="I468" s="134">
        <v>3350000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 t="s">
        <v>2095</v>
      </c>
      <c r="G469" s="131" t="s">
        <v>2095</v>
      </c>
      <c r="H469" s="133" t="s">
        <v>2095</v>
      </c>
      <c r="I469" s="132" t="s">
        <v>2095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>
        <v>616000</v>
      </c>
      <c r="G472" s="131">
        <v>3300000</v>
      </c>
      <c r="H472" s="133">
        <v>1739801</v>
      </c>
      <c r="I472" s="132">
        <v>1526205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>
        <v>1300000</v>
      </c>
      <c r="G473" s="131">
        <v>1300000</v>
      </c>
      <c r="H473" s="133">
        <v>1300000</v>
      </c>
      <c r="I473" s="132">
        <v>1300000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 t="s">
        <v>2095</v>
      </c>
      <c r="G474" s="131" t="s">
        <v>2095</v>
      </c>
      <c r="H474" s="133" t="s">
        <v>2095</v>
      </c>
      <c r="I474" s="134" t="s">
        <v>2095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 t="s">
        <v>2095</v>
      </c>
      <c r="G476" s="131" t="s">
        <v>2095</v>
      </c>
      <c r="H476" s="133" t="s">
        <v>2095</v>
      </c>
      <c r="I476" s="132" t="s">
        <v>2095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 t="s">
        <v>2095</v>
      </c>
      <c r="G480" s="131" t="s">
        <v>2095</v>
      </c>
      <c r="H480" s="131" t="s">
        <v>2095</v>
      </c>
      <c r="I480" s="132" t="s">
        <v>2095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>
        <v>2650000</v>
      </c>
      <c r="G481" s="131">
        <v>4000000</v>
      </c>
      <c r="H481" s="133">
        <v>3362500</v>
      </c>
      <c r="I481" s="134">
        <v>3400000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 t="s">
        <v>2095</v>
      </c>
      <c r="G482" s="131" t="s">
        <v>2095</v>
      </c>
      <c r="H482" s="133" t="s">
        <v>2095</v>
      </c>
      <c r="I482" s="134" t="s">
        <v>2095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 t="s">
        <v>2095</v>
      </c>
      <c r="G483" s="131" t="s">
        <v>2095</v>
      </c>
      <c r="H483" s="133" t="s">
        <v>2095</v>
      </c>
      <c r="I483" s="134" t="s">
        <v>2095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>
        <v>850000</v>
      </c>
      <c r="G484" s="131">
        <v>3000000</v>
      </c>
      <c r="H484" s="133">
        <v>1733851</v>
      </c>
      <c r="I484" s="134">
        <v>1724450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>
        <v>2700000</v>
      </c>
      <c r="G485" s="131">
        <v>2700000</v>
      </c>
      <c r="H485" s="133">
        <v>2700000</v>
      </c>
      <c r="I485" s="134">
        <v>2700000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>
        <v>770000</v>
      </c>
      <c r="G486" s="131">
        <v>770000</v>
      </c>
      <c r="H486" s="133">
        <v>770000</v>
      </c>
      <c r="I486" s="132">
        <v>770000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 t="s">
        <v>2095</v>
      </c>
      <c r="G487" s="131" t="s">
        <v>2095</v>
      </c>
      <c r="H487" s="131" t="s">
        <v>2095</v>
      </c>
      <c r="I487" s="132" t="s">
        <v>2095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>
        <v>3000000</v>
      </c>
      <c r="G488" s="131">
        <v>4000000</v>
      </c>
      <c r="H488" s="133">
        <v>3500000</v>
      </c>
      <c r="I488" s="134">
        <v>3500000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>
        <v>1000000</v>
      </c>
      <c r="G489" s="131">
        <v>1000000</v>
      </c>
      <c r="H489" s="133">
        <v>1000000</v>
      </c>
      <c r="I489" s="134">
        <v>1000000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 t="s">
        <v>2095</v>
      </c>
      <c r="G491" s="131" t="s">
        <v>2095</v>
      </c>
      <c r="H491" s="133" t="s">
        <v>2095</v>
      </c>
      <c r="I491" s="132" t="s">
        <v>2095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 t="s">
        <v>2095</v>
      </c>
      <c r="G492" s="131" t="s">
        <v>2095</v>
      </c>
      <c r="H492" s="131" t="s">
        <v>2095</v>
      </c>
      <c r="I492" s="132" t="s">
        <v>2095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>
        <v>1000000</v>
      </c>
      <c r="G493" s="131">
        <v>1800000</v>
      </c>
      <c r="H493" s="133">
        <v>1400000</v>
      </c>
      <c r="I493" s="134">
        <v>1400000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>
        <v>4000000</v>
      </c>
      <c r="G494" s="131">
        <v>4000000</v>
      </c>
      <c r="H494" s="131">
        <v>4000000</v>
      </c>
      <c r="I494" s="132">
        <v>4000000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 t="s">
        <v>2095</v>
      </c>
      <c r="G495" s="131" t="s">
        <v>2095</v>
      </c>
      <c r="H495" s="131" t="s">
        <v>2095</v>
      </c>
      <c r="I495" s="132" t="s">
        <v>2095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>
        <v>1000000</v>
      </c>
      <c r="G496" s="131">
        <v>1000000</v>
      </c>
      <c r="H496" s="133">
        <v>1000000</v>
      </c>
      <c r="I496" s="134">
        <v>1000000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 t="s">
        <v>2095</v>
      </c>
      <c r="G497" s="131" t="s">
        <v>2095</v>
      </c>
      <c r="H497" s="131" t="s">
        <v>2095</v>
      </c>
      <c r="I497" s="132" t="s">
        <v>2095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>
        <v>2000000</v>
      </c>
      <c r="G498" s="131">
        <v>4000000</v>
      </c>
      <c r="H498" s="133">
        <v>3100000</v>
      </c>
      <c r="I498" s="134">
        <v>3300000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>
        <v>850000</v>
      </c>
      <c r="G500" s="131">
        <v>1300000</v>
      </c>
      <c r="H500" s="133">
        <v>1075000</v>
      </c>
      <c r="I500" s="134">
        <v>1075000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 t="s">
        <v>2095</v>
      </c>
      <c r="G503" s="131" t="s">
        <v>2095</v>
      </c>
      <c r="H503" s="131" t="s">
        <v>2095</v>
      </c>
      <c r="I503" s="132" t="s">
        <v>2095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>
        <v>1500000</v>
      </c>
      <c r="G504" s="131">
        <v>3500000</v>
      </c>
      <c r="H504" s="133">
        <v>2333333</v>
      </c>
      <c r="I504" s="134">
        <v>2000000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>
        <v>1300000</v>
      </c>
      <c r="G505" s="131">
        <v>4000000</v>
      </c>
      <c r="H505" s="133">
        <v>2650000</v>
      </c>
      <c r="I505" s="132">
        <v>2650000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>
        <v>2500000</v>
      </c>
      <c r="G506" s="131">
        <v>2800000</v>
      </c>
      <c r="H506" s="131">
        <v>2650000</v>
      </c>
      <c r="I506" s="132">
        <v>2650000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 t="s">
        <v>2095</v>
      </c>
      <c r="G507" s="131" t="s">
        <v>2095</v>
      </c>
      <c r="H507" s="133" t="s">
        <v>2095</v>
      </c>
      <c r="I507" s="134" t="s">
        <v>2095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>
        <v>1300000</v>
      </c>
      <c r="G508" s="131">
        <v>1300000</v>
      </c>
      <c r="H508" s="133">
        <v>1300000</v>
      </c>
      <c r="I508" s="134">
        <v>1300000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 t="s">
        <v>2095</v>
      </c>
      <c r="G509" s="131" t="s">
        <v>2095</v>
      </c>
      <c r="H509" s="133" t="s">
        <v>2095</v>
      </c>
      <c r="I509" s="134" t="s">
        <v>2095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>
        <v>2500000</v>
      </c>
      <c r="G511" s="131">
        <v>4000000</v>
      </c>
      <c r="H511" s="133">
        <v>3090000</v>
      </c>
      <c r="I511" s="134">
        <v>2800000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 t="s">
        <v>2095</v>
      </c>
      <c r="G513" s="131" t="s">
        <v>2095</v>
      </c>
      <c r="H513" s="133" t="s">
        <v>2095</v>
      </c>
      <c r="I513" s="132" t="s">
        <v>2095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>
        <v>2650000</v>
      </c>
      <c r="G514" s="131">
        <v>5300000</v>
      </c>
      <c r="H514" s="133">
        <v>3983333</v>
      </c>
      <c r="I514" s="134">
        <v>4000000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>
        <v>683320</v>
      </c>
      <c r="G515" s="131">
        <v>2300000</v>
      </c>
      <c r="H515" s="133">
        <v>1029466</v>
      </c>
      <c r="I515" s="134">
        <v>825000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 t="s">
        <v>2095</v>
      </c>
      <c r="G516" s="131" t="s">
        <v>2095</v>
      </c>
      <c r="H516" s="133" t="s">
        <v>2095</v>
      </c>
      <c r="I516" s="134" t="s">
        <v>2095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 t="s">
        <v>2095</v>
      </c>
      <c r="G517" s="131" t="s">
        <v>2095</v>
      </c>
      <c r="H517" s="133" t="s">
        <v>2095</v>
      </c>
      <c r="I517" s="132" t="s">
        <v>2095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 t="s">
        <v>2095</v>
      </c>
      <c r="G518" s="131" t="s">
        <v>2095</v>
      </c>
      <c r="H518" s="131" t="s">
        <v>2095</v>
      </c>
      <c r="I518" s="132" t="s">
        <v>2095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>
        <v>800000</v>
      </c>
      <c r="G519" s="131">
        <v>1400000</v>
      </c>
      <c r="H519" s="133">
        <v>1033333</v>
      </c>
      <c r="I519" s="134">
        <v>900000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>
        <v>1000000</v>
      </c>
      <c r="G520" s="131">
        <v>2800000</v>
      </c>
      <c r="H520" s="133">
        <v>1900000</v>
      </c>
      <c r="I520" s="134">
        <v>1900000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>
        <v>3000000</v>
      </c>
      <c r="G521" s="131">
        <v>4000000</v>
      </c>
      <c r="H521" s="133">
        <v>3358000</v>
      </c>
      <c r="I521" s="134">
        <v>3290000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>
        <v>1502410</v>
      </c>
      <c r="G522" s="131">
        <v>3000000</v>
      </c>
      <c r="H522" s="133">
        <v>2234214</v>
      </c>
      <c r="I522" s="134">
        <v>2287500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>
        <v>5300000</v>
      </c>
      <c r="G524" s="131">
        <v>5300000</v>
      </c>
      <c r="H524" s="133">
        <v>5300000</v>
      </c>
      <c r="I524" s="134">
        <v>5300000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>
        <v>683320</v>
      </c>
      <c r="G525" s="131">
        <v>2300000</v>
      </c>
      <c r="H525" s="133">
        <v>1195830</v>
      </c>
      <c r="I525" s="134">
        <v>900000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 t="s">
        <v>2095</v>
      </c>
      <c r="G526" s="131" t="s">
        <v>2095</v>
      </c>
      <c r="H526" s="131" t="s">
        <v>2095</v>
      </c>
      <c r="I526" s="132" t="s">
        <v>2095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>
        <v>2800000</v>
      </c>
      <c r="G529" s="131">
        <v>4300000</v>
      </c>
      <c r="H529" s="133">
        <v>3550000</v>
      </c>
      <c r="I529" s="134">
        <v>3550000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>
        <v>1000000</v>
      </c>
      <c r="G530" s="131">
        <v>2000000</v>
      </c>
      <c r="H530" s="133">
        <v>1475000</v>
      </c>
      <c r="I530" s="134">
        <v>1500000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>
        <v>1300000</v>
      </c>
      <c r="G531" s="131">
        <v>1300000</v>
      </c>
      <c r="H531" s="133">
        <v>1300000</v>
      </c>
      <c r="I531" s="134">
        <v>1300000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>
        <v>2800000</v>
      </c>
      <c r="G532" s="131">
        <v>2800000</v>
      </c>
      <c r="H532" s="133">
        <v>2800000</v>
      </c>
      <c r="I532" s="134">
        <v>2800000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>
        <v>1300000</v>
      </c>
      <c r="G533" s="131">
        <v>1550000</v>
      </c>
      <c r="H533" s="131">
        <v>1462500</v>
      </c>
      <c r="I533" s="132">
        <v>1500000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>
        <v>429000</v>
      </c>
      <c r="G534" s="131">
        <v>4000000</v>
      </c>
      <c r="H534" s="133">
        <v>1556262</v>
      </c>
      <c r="I534" s="134">
        <v>1300000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 t="s">
        <v>2095</v>
      </c>
      <c r="G535" s="131" t="s">
        <v>2095</v>
      </c>
      <c r="H535" s="133" t="s">
        <v>2095</v>
      </c>
      <c r="I535" s="134" t="s">
        <v>2095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>
        <v>1800000</v>
      </c>
      <c r="G536" s="131">
        <v>4600000</v>
      </c>
      <c r="H536" s="133">
        <v>3233174</v>
      </c>
      <c r="I536" s="134">
        <v>3200000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>
        <v>5400000</v>
      </c>
      <c r="G537" s="131">
        <v>5400000</v>
      </c>
      <c r="H537" s="133">
        <v>5400000</v>
      </c>
      <c r="I537" s="134">
        <v>5400000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>
        <v>3300000</v>
      </c>
      <c r="G538" s="131">
        <v>5300000</v>
      </c>
      <c r="H538" s="133">
        <v>4275000</v>
      </c>
      <c r="I538" s="134">
        <v>4250000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 t="s">
        <v>2095</v>
      </c>
      <c r="G539" s="131" t="s">
        <v>2095</v>
      </c>
      <c r="H539" s="133" t="s">
        <v>2095</v>
      </c>
      <c r="I539" s="134" t="s">
        <v>2095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>
        <v>1595000</v>
      </c>
      <c r="G540" s="131">
        <v>1595000</v>
      </c>
      <c r="H540" s="133">
        <v>1595000</v>
      </c>
      <c r="I540" s="134">
        <v>1595000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>
        <v>2300000</v>
      </c>
      <c r="G542" s="131">
        <v>5800000</v>
      </c>
      <c r="H542" s="133">
        <v>3800000</v>
      </c>
      <c r="I542" s="134">
        <v>3550000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>
        <v>3100000</v>
      </c>
      <c r="G544" s="131">
        <v>5800000</v>
      </c>
      <c r="H544" s="133">
        <v>4300000</v>
      </c>
      <c r="I544" s="134">
        <v>4000000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>
        <v>4300000</v>
      </c>
      <c r="G545" s="131">
        <v>4300000</v>
      </c>
      <c r="H545" s="133">
        <v>4300000</v>
      </c>
      <c r="I545" s="134">
        <v>4300000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 t="s">
        <v>2095</v>
      </c>
      <c r="G546" s="131" t="s">
        <v>2095</v>
      </c>
      <c r="H546" s="133" t="s">
        <v>2095</v>
      </c>
      <c r="I546" s="134" t="s">
        <v>2095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 t="s">
        <v>2095</v>
      </c>
      <c r="G547" s="131" t="s">
        <v>2095</v>
      </c>
      <c r="H547" s="133" t="s">
        <v>2095</v>
      </c>
      <c r="I547" s="134" t="s">
        <v>2095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 t="s">
        <v>2095</v>
      </c>
      <c r="G548" s="131" t="s">
        <v>2095</v>
      </c>
      <c r="H548" s="133" t="s">
        <v>2095</v>
      </c>
      <c r="I548" s="134" t="s">
        <v>2095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>
        <v>50000</v>
      </c>
      <c r="G549" s="131">
        <v>900000</v>
      </c>
      <c r="H549" s="133">
        <v>427125</v>
      </c>
      <c r="I549" s="134">
        <v>476000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>
        <v>165000</v>
      </c>
      <c r="G550" s="131">
        <v>950000</v>
      </c>
      <c r="H550" s="133">
        <v>459000</v>
      </c>
      <c r="I550" s="134">
        <v>300000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 t="s">
        <v>2095</v>
      </c>
      <c r="G551" s="131" t="s">
        <v>2095</v>
      </c>
      <c r="H551" s="133" t="s">
        <v>2095</v>
      </c>
      <c r="I551" s="134" t="s">
        <v>2095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 t="s">
        <v>2095</v>
      </c>
      <c r="G553" s="131" t="s">
        <v>2095</v>
      </c>
      <c r="H553" s="133" t="s">
        <v>2095</v>
      </c>
      <c r="I553" s="134" t="s">
        <v>2095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>
        <v>186000</v>
      </c>
      <c r="G554" s="131">
        <v>186000</v>
      </c>
      <c r="H554" s="133">
        <v>186000</v>
      </c>
      <c r="I554" s="134">
        <v>186000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 t="s">
        <v>2095</v>
      </c>
      <c r="G555" s="131" t="s">
        <v>2095</v>
      </c>
      <c r="H555" s="133" t="s">
        <v>2095</v>
      </c>
      <c r="I555" s="134" t="s">
        <v>2095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 t="s">
        <v>2095</v>
      </c>
      <c r="G556" s="131" t="s">
        <v>2095</v>
      </c>
      <c r="H556" s="133" t="s">
        <v>2095</v>
      </c>
      <c r="I556" s="134" t="s">
        <v>2095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 t="s">
        <v>2095</v>
      </c>
      <c r="G557" s="131" t="s">
        <v>2095</v>
      </c>
      <c r="H557" s="133" t="s">
        <v>2095</v>
      </c>
      <c r="I557" s="134" t="s">
        <v>2095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>
        <v>198000</v>
      </c>
      <c r="G558" s="131">
        <v>972000</v>
      </c>
      <c r="H558" s="133">
        <v>459783</v>
      </c>
      <c r="I558" s="134">
        <v>415200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>
        <v>592515</v>
      </c>
      <c r="G559" s="131">
        <v>927380</v>
      </c>
      <c r="H559" s="133">
        <v>759948</v>
      </c>
      <c r="I559" s="134">
        <v>759948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>
        <v>750000</v>
      </c>
      <c r="G560" s="131">
        <v>792000</v>
      </c>
      <c r="H560" s="133">
        <v>771000</v>
      </c>
      <c r="I560" s="134">
        <v>771000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 t="s">
        <v>2095</v>
      </c>
      <c r="G561" s="131" t="s">
        <v>2095</v>
      </c>
      <c r="H561" s="133" t="s">
        <v>2095</v>
      </c>
      <c r="I561" s="134" t="s">
        <v>2095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>
        <v>124600</v>
      </c>
      <c r="G562" s="131">
        <v>504000</v>
      </c>
      <c r="H562" s="133">
        <v>313900</v>
      </c>
      <c r="I562" s="134">
        <v>300000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>
        <v>400000</v>
      </c>
      <c r="G563" s="131">
        <v>1000000</v>
      </c>
      <c r="H563" s="133">
        <v>620285</v>
      </c>
      <c r="I563" s="134">
        <v>520000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 t="s">
        <v>2095</v>
      </c>
      <c r="G564" s="131" t="s">
        <v>2095</v>
      </c>
      <c r="H564" s="131" t="s">
        <v>2095</v>
      </c>
      <c r="I564" s="132" t="s">
        <v>2095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>
        <v>180000</v>
      </c>
      <c r="G565" s="131">
        <v>500000</v>
      </c>
      <c r="H565" s="133">
        <v>337636</v>
      </c>
      <c r="I565" s="134">
        <v>324000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>
        <v>348400</v>
      </c>
      <c r="G566" s="131">
        <v>440000</v>
      </c>
      <c r="H566" s="133">
        <v>390057</v>
      </c>
      <c r="I566" s="134">
        <v>400000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>
        <v>145000</v>
      </c>
      <c r="G567" s="131">
        <v>540000</v>
      </c>
      <c r="H567" s="133">
        <v>338800</v>
      </c>
      <c r="I567" s="134">
        <v>409000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 t="s">
        <v>2095</v>
      </c>
      <c r="G568" s="131" t="s">
        <v>2095</v>
      </c>
      <c r="H568" s="133" t="s">
        <v>2095</v>
      </c>
      <c r="I568" s="134" t="s">
        <v>2095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>
        <v>1492000</v>
      </c>
      <c r="G569" s="131">
        <v>1650000</v>
      </c>
      <c r="H569" s="133">
        <v>1562667</v>
      </c>
      <c r="I569" s="134">
        <v>1565000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>
        <v>1280000</v>
      </c>
      <c r="G570" s="131">
        <v>1280000</v>
      </c>
      <c r="H570" s="133">
        <v>1280000</v>
      </c>
      <c r="I570" s="134">
        <v>1280000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>
        <v>1500000</v>
      </c>
      <c r="G571" s="131">
        <v>1644000</v>
      </c>
      <c r="H571" s="133">
        <v>1593956</v>
      </c>
      <c r="I571" s="134">
        <v>1637867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>
        <v>1727000</v>
      </c>
      <c r="G572" s="131">
        <v>1850000</v>
      </c>
      <c r="H572" s="133">
        <v>1794250</v>
      </c>
      <c r="I572" s="134">
        <v>1800000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>
        <v>1518000</v>
      </c>
      <c r="G574" s="131">
        <v>1518000</v>
      </c>
      <c r="H574" s="133">
        <v>1518000</v>
      </c>
      <c r="I574" s="134">
        <v>1518000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 t="s">
        <v>2095</v>
      </c>
      <c r="G575" s="131" t="s">
        <v>2095</v>
      </c>
      <c r="H575" s="131" t="s">
        <v>2095</v>
      </c>
      <c r="I575" s="132" t="s">
        <v>2095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>
        <v>3800000</v>
      </c>
      <c r="G579" s="131">
        <v>3800000</v>
      </c>
      <c r="H579" s="133">
        <v>3800000</v>
      </c>
      <c r="I579" s="134">
        <v>3800000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 t="s">
        <v>2095</v>
      </c>
      <c r="G580" s="131" t="s">
        <v>2095</v>
      </c>
      <c r="H580" s="133" t="s">
        <v>2095</v>
      </c>
      <c r="I580" s="134" t="s">
        <v>2095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>
        <v>1500000</v>
      </c>
      <c r="G582" s="131">
        <v>1500000</v>
      </c>
      <c r="H582" s="133">
        <v>1500000</v>
      </c>
      <c r="I582" s="134">
        <v>1500000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>
        <v>1500000</v>
      </c>
      <c r="G583" s="131">
        <v>1500000</v>
      </c>
      <c r="H583" s="133">
        <v>1500000</v>
      </c>
      <c r="I583" s="134">
        <v>1500000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>
        <v>100000</v>
      </c>
      <c r="G584" s="131">
        <v>2000000</v>
      </c>
      <c r="H584" s="133">
        <v>1325857</v>
      </c>
      <c r="I584" s="134">
        <v>1500000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>
        <v>246000</v>
      </c>
      <c r="G585" s="131">
        <v>246000</v>
      </c>
      <c r="H585" s="133">
        <v>246000</v>
      </c>
      <c r="I585" s="134">
        <v>246000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>
        <v>400000</v>
      </c>
      <c r="G586" s="131">
        <v>600000</v>
      </c>
      <c r="H586" s="133">
        <v>470833</v>
      </c>
      <c r="I586" s="134">
        <v>462500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 t="s">
        <v>2095</v>
      </c>
      <c r="G587" s="131" t="s">
        <v>2095</v>
      </c>
      <c r="H587" s="131" t="s">
        <v>2095</v>
      </c>
      <c r="I587" s="132" t="s">
        <v>2095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>
        <v>350000</v>
      </c>
      <c r="G588" s="131">
        <v>500000</v>
      </c>
      <c r="H588" s="133">
        <v>430000</v>
      </c>
      <c r="I588" s="134">
        <v>400000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>
        <v>450000</v>
      </c>
      <c r="G589" s="131">
        <v>600000</v>
      </c>
      <c r="H589" s="133">
        <v>512500</v>
      </c>
      <c r="I589" s="134">
        <v>500000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>
        <v>550000</v>
      </c>
      <c r="G590" s="131">
        <v>600000</v>
      </c>
      <c r="H590" s="133">
        <v>587500</v>
      </c>
      <c r="I590" s="134">
        <v>600000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>
        <v>400000</v>
      </c>
      <c r="G591" s="131">
        <v>650000</v>
      </c>
      <c r="H591" s="133">
        <v>493750</v>
      </c>
      <c r="I591" s="134">
        <v>500000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>
        <v>550000</v>
      </c>
      <c r="G592" s="131">
        <v>625000</v>
      </c>
      <c r="H592" s="133">
        <v>590833</v>
      </c>
      <c r="I592" s="134">
        <v>600000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 t="s">
        <v>2095</v>
      </c>
      <c r="G593" s="131" t="s">
        <v>2095</v>
      </c>
      <c r="H593" s="133" t="s">
        <v>2095</v>
      </c>
      <c r="I593" s="134" t="s">
        <v>2095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>
        <v>425000</v>
      </c>
      <c r="G594" s="131">
        <v>425000</v>
      </c>
      <c r="H594" s="131">
        <v>425000</v>
      </c>
      <c r="I594" s="132">
        <v>425000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 t="s">
        <v>2095</v>
      </c>
      <c r="G595" s="131" t="s">
        <v>2095</v>
      </c>
      <c r="H595" s="131" t="s">
        <v>2095</v>
      </c>
      <c r="I595" s="132" t="s">
        <v>2095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 t="s">
        <v>2095</v>
      </c>
      <c r="G596" s="142" t="s">
        <v>2095</v>
      </c>
      <c r="H596" s="142" t="s">
        <v>2095</v>
      </c>
      <c r="I596" s="143" t="s">
        <v>2095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 t="s">
        <v>2095</v>
      </c>
      <c r="G597" s="135" t="s">
        <v>2095</v>
      </c>
      <c r="H597" s="136" t="s">
        <v>2095</v>
      </c>
      <c r="I597" s="137" t="s">
        <v>2095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120" priority="9"/>
  </conditionalFormatting>
  <conditionalFormatting sqref="B557">
    <cfRule type="duplicateValues" dxfId="119" priority="8"/>
  </conditionalFormatting>
  <conditionalFormatting sqref="B561">
    <cfRule type="duplicateValues" dxfId="118" priority="7"/>
  </conditionalFormatting>
  <conditionalFormatting sqref="B572">
    <cfRule type="duplicateValues" dxfId="117" priority="6"/>
  </conditionalFormatting>
  <conditionalFormatting sqref="B577">
    <cfRule type="duplicateValues" dxfId="116" priority="5"/>
  </conditionalFormatting>
  <conditionalFormatting sqref="B580">
    <cfRule type="duplicateValues" dxfId="115" priority="4"/>
  </conditionalFormatting>
  <conditionalFormatting sqref="B550:B555">
    <cfRule type="duplicateValues" dxfId="114" priority="10"/>
  </conditionalFormatting>
  <conditionalFormatting sqref="B466 B468:B536 B539:B548">
    <cfRule type="duplicateValues" dxfId="113" priority="11"/>
  </conditionalFormatting>
  <conditionalFormatting sqref="B467">
    <cfRule type="duplicateValues" dxfId="112" priority="3"/>
  </conditionalFormatting>
  <conditionalFormatting sqref="B537">
    <cfRule type="duplicateValues" dxfId="111" priority="2"/>
  </conditionalFormatting>
  <conditionalFormatting sqref="B538">
    <cfRule type="duplicateValues" dxfId="110" priority="1"/>
  </conditionalFormatting>
  <pageMargins left="0.7" right="0.7" top="0.75" bottom="0.75" header="0.3" footer="0.3"/>
  <pageSetup paperSize="9" scale="5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7</v>
      </c>
      <c r="B2" s="2" t="s">
        <v>798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">
        <v>0</v>
      </c>
      <c r="G6" s="13">
        <v>20000</v>
      </c>
      <c r="H6" s="13">
        <v>15007</v>
      </c>
      <c r="I6" s="13">
        <v>20000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">
        <v>0</v>
      </c>
      <c r="G7" s="13">
        <v>40000</v>
      </c>
      <c r="H7" s="13">
        <v>16426</v>
      </c>
      <c r="I7" s="13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">
        <v>0</v>
      </c>
      <c r="G8" s="13">
        <v>30000</v>
      </c>
      <c r="H8" s="13">
        <v>9930</v>
      </c>
      <c r="I8" s="13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">
        <v>10000</v>
      </c>
      <c r="G9" s="13">
        <v>10000</v>
      </c>
      <c r="H9" s="13">
        <v>10000</v>
      </c>
      <c r="I9" s="13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">
        <v>10000</v>
      </c>
      <c r="G10" s="13">
        <v>15000</v>
      </c>
      <c r="H10" s="13">
        <v>14752</v>
      </c>
      <c r="I10" s="13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">
        <v>10000</v>
      </c>
      <c r="G11" s="13">
        <v>40000</v>
      </c>
      <c r="H11" s="13">
        <v>34079</v>
      </c>
      <c r="I11" s="13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">
        <v>0</v>
      </c>
      <c r="G12" s="13">
        <v>100000</v>
      </c>
      <c r="H12" s="13">
        <v>91974</v>
      </c>
      <c r="I12" s="13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">
        <v>5000</v>
      </c>
      <c r="G13" s="13">
        <v>50000</v>
      </c>
      <c r="H13" s="13">
        <v>19387</v>
      </c>
      <c r="I13" s="13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">
        <v>3000</v>
      </c>
      <c r="G14" s="13">
        <v>15000</v>
      </c>
      <c r="H14" s="13">
        <v>14660</v>
      </c>
      <c r="I14" s="13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">
        <v>5000</v>
      </c>
      <c r="G15" s="13">
        <v>100000</v>
      </c>
      <c r="H15" s="13">
        <v>79633</v>
      </c>
      <c r="I15" s="13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">
        <v>10000</v>
      </c>
      <c r="G16" s="13">
        <v>150000</v>
      </c>
      <c r="H16" s="13">
        <v>128633</v>
      </c>
      <c r="I16" s="13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">
        <v>5000</v>
      </c>
      <c r="G17" s="13">
        <v>20000</v>
      </c>
      <c r="H17" s="13">
        <v>18395</v>
      </c>
      <c r="I17" s="13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">
        <v>0</v>
      </c>
      <c r="G18" s="13">
        <v>20000</v>
      </c>
      <c r="H18" s="13">
        <v>2728</v>
      </c>
      <c r="I18" s="13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">
        <v>0</v>
      </c>
      <c r="G19" s="13">
        <v>20000</v>
      </c>
      <c r="H19" s="13">
        <v>2382</v>
      </c>
      <c r="I19" s="13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">
        <v>0</v>
      </c>
      <c r="G20" s="13">
        <v>20000</v>
      </c>
      <c r="H20" s="13">
        <v>2461</v>
      </c>
      <c r="I20" s="13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">
        <v>5000</v>
      </c>
      <c r="G21" s="13">
        <v>50000</v>
      </c>
      <c r="H21" s="13">
        <v>48259</v>
      </c>
      <c r="I21" s="13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">
        <v>10000</v>
      </c>
      <c r="G22" s="13">
        <v>100000</v>
      </c>
      <c r="H22" s="13">
        <v>96181</v>
      </c>
      <c r="I22" s="13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">
        <v>2000</v>
      </c>
      <c r="G23" s="13">
        <v>3000</v>
      </c>
      <c r="H23" s="13">
        <v>2929</v>
      </c>
      <c r="I23" s="13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">
        <v>3000</v>
      </c>
      <c r="G24" s="13">
        <v>30000</v>
      </c>
      <c r="H24" s="13">
        <v>27409</v>
      </c>
      <c r="I24" s="13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">
        <v>0</v>
      </c>
      <c r="G25" s="13">
        <v>1000</v>
      </c>
      <c r="H25" s="13">
        <v>902</v>
      </c>
      <c r="I25" s="13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">
        <v>1000</v>
      </c>
      <c r="G26" s="13">
        <v>10000</v>
      </c>
      <c r="H26" s="13">
        <v>9100</v>
      </c>
      <c r="I26" s="13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">
        <v>0</v>
      </c>
      <c r="G27" s="13">
        <v>3000</v>
      </c>
      <c r="H27" s="13">
        <v>2591</v>
      </c>
      <c r="I27" s="13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">
        <v>20000</v>
      </c>
      <c r="G28" s="13">
        <v>60000</v>
      </c>
      <c r="H28" s="13">
        <v>39088</v>
      </c>
      <c r="I28" s="13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">
        <v>7000</v>
      </c>
      <c r="G29" s="13">
        <v>50000</v>
      </c>
      <c r="H29" s="13">
        <v>28894</v>
      </c>
      <c r="I29" s="13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">
        <v>0</v>
      </c>
      <c r="G30" s="13">
        <v>20000</v>
      </c>
      <c r="H30" s="13">
        <v>1064</v>
      </c>
      <c r="I30" s="13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">
        <v>0</v>
      </c>
      <c r="G31" s="13">
        <v>10000</v>
      </c>
      <c r="H31" s="13">
        <v>139</v>
      </c>
      <c r="I31" s="13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">
        <v>0</v>
      </c>
      <c r="G32" s="13">
        <v>20000</v>
      </c>
      <c r="H32" s="13">
        <v>3763</v>
      </c>
      <c r="I32" s="13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">
        <v>1000</v>
      </c>
      <c r="G33" s="13">
        <v>15000</v>
      </c>
      <c r="H33" s="13">
        <v>8893</v>
      </c>
      <c r="I33" s="13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">
        <v>3000</v>
      </c>
      <c r="G34" s="13">
        <v>20000</v>
      </c>
      <c r="H34" s="13">
        <v>16344</v>
      </c>
      <c r="I34" s="13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">
        <v>100</v>
      </c>
      <c r="G35" s="13">
        <v>30000</v>
      </c>
      <c r="H35" s="13">
        <v>7642</v>
      </c>
      <c r="I35" s="13">
        <v>5000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">
        <v>0</v>
      </c>
      <c r="G36" s="13">
        <v>10000</v>
      </c>
      <c r="H36" s="13">
        <v>1005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8</v>
      </c>
      <c r="B2" s="2" t="s">
        <v>799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14</v>
      </c>
      <c r="D6" s="11" t="s">
        <v>15</v>
      </c>
      <c r="E6" s="12"/>
      <c r="F6" s="131">
        <v>10000</v>
      </c>
      <c r="G6" s="133">
        <v>500000</v>
      </c>
      <c r="H6" s="133">
        <v>157388</v>
      </c>
      <c r="I6" s="132">
        <v>150000</v>
      </c>
    </row>
    <row r="7" spans="1:9">
      <c r="A7" s="9">
        <v>2</v>
      </c>
      <c r="B7" s="10" t="s">
        <v>2090</v>
      </c>
      <c r="C7" s="167"/>
      <c r="D7" s="11" t="s">
        <v>16</v>
      </c>
      <c r="E7" s="12"/>
      <c r="F7" s="131">
        <v>5000</v>
      </c>
      <c r="G7" s="131">
        <v>250000</v>
      </c>
      <c r="H7" s="131">
        <v>80816</v>
      </c>
      <c r="I7" s="132">
        <v>70000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>
        <v>6500</v>
      </c>
      <c r="G8" s="131">
        <v>180000</v>
      </c>
      <c r="H8" s="131">
        <v>50839</v>
      </c>
      <c r="I8" s="132">
        <v>40000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>
        <v>10000</v>
      </c>
      <c r="G9" s="131">
        <v>100000</v>
      </c>
      <c r="H9" s="131">
        <v>36500</v>
      </c>
      <c r="I9" s="132">
        <v>30000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>
        <v>10000</v>
      </c>
      <c r="G10" s="131">
        <v>10000</v>
      </c>
      <c r="H10" s="131">
        <v>10000</v>
      </c>
      <c r="I10" s="132">
        <v>10000</v>
      </c>
    </row>
    <row r="11" spans="1:9">
      <c r="A11" s="9">
        <v>6</v>
      </c>
      <c r="B11" s="10" t="s">
        <v>19</v>
      </c>
      <c r="C11" s="166" t="s">
        <v>867</v>
      </c>
      <c r="D11" s="11" t="s">
        <v>20</v>
      </c>
      <c r="E11" s="12"/>
      <c r="F11" s="131">
        <v>9000</v>
      </c>
      <c r="G11" s="131">
        <v>201100</v>
      </c>
      <c r="H11" s="133">
        <v>34468</v>
      </c>
      <c r="I11" s="134">
        <v>30000</v>
      </c>
    </row>
    <row r="12" spans="1:9">
      <c r="A12" s="9">
        <v>7</v>
      </c>
      <c r="B12" s="10" t="s">
        <v>868</v>
      </c>
      <c r="C12" s="167"/>
      <c r="D12" s="11" t="s">
        <v>21</v>
      </c>
      <c r="E12" s="12"/>
      <c r="F12" s="131">
        <v>10000</v>
      </c>
      <c r="G12" s="131">
        <v>63000</v>
      </c>
      <c r="H12" s="133">
        <v>30598</v>
      </c>
      <c r="I12" s="134">
        <v>30000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5000</v>
      </c>
      <c r="G13" s="131">
        <v>100000</v>
      </c>
      <c r="H13" s="133">
        <v>26195</v>
      </c>
      <c r="I13" s="134">
        <v>20000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>
        <v>8000</v>
      </c>
      <c r="G14" s="131">
        <v>51000</v>
      </c>
      <c r="H14" s="133">
        <v>22667</v>
      </c>
      <c r="I14" s="134">
        <v>24500</v>
      </c>
    </row>
    <row r="15" spans="1:9">
      <c r="A15" s="9">
        <v>10</v>
      </c>
      <c r="B15" s="10" t="s">
        <v>26</v>
      </c>
      <c r="C15" s="167"/>
      <c r="D15" s="11" t="s">
        <v>1218</v>
      </c>
      <c r="E15" s="12"/>
      <c r="F15" s="131">
        <v>12400</v>
      </c>
      <c r="G15" s="131">
        <v>12400</v>
      </c>
      <c r="H15" s="133">
        <v>12400</v>
      </c>
      <c r="I15" s="134">
        <v>12400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>
        <v>37150</v>
      </c>
      <c r="G16" s="131">
        <v>37150</v>
      </c>
      <c r="H16" s="133">
        <v>37150</v>
      </c>
      <c r="I16" s="134">
        <v>37150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>
        <v>36000</v>
      </c>
      <c r="G17" s="131">
        <v>62000</v>
      </c>
      <c r="H17" s="133">
        <v>49000</v>
      </c>
      <c r="I17" s="134">
        <v>49000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>
        <v>80000</v>
      </c>
      <c r="G18" s="131">
        <v>186940</v>
      </c>
      <c r="H18" s="133">
        <v>139847</v>
      </c>
      <c r="I18" s="134">
        <v>135650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>
        <v>7000</v>
      </c>
      <c r="G19" s="131">
        <v>120000</v>
      </c>
      <c r="H19" s="131">
        <v>25706</v>
      </c>
      <c r="I19" s="132">
        <v>11980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>
        <v>20000</v>
      </c>
      <c r="G20" s="131">
        <v>299750</v>
      </c>
      <c r="H20" s="133">
        <v>172917</v>
      </c>
      <c r="I20" s="134">
        <v>132440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>
        <v>14000</v>
      </c>
      <c r="G21" s="131">
        <v>257400</v>
      </c>
      <c r="H21" s="133">
        <v>117051</v>
      </c>
      <c r="I21" s="134">
        <v>132000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>
        <v>20000</v>
      </c>
      <c r="G22" s="131">
        <v>120000</v>
      </c>
      <c r="H22" s="133">
        <v>71076</v>
      </c>
      <c r="I22" s="134">
        <v>72000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>
        <v>30000</v>
      </c>
      <c r="G23" s="131">
        <v>150000</v>
      </c>
      <c r="H23" s="133">
        <v>55393</v>
      </c>
      <c r="I23" s="134">
        <v>50000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5000</v>
      </c>
      <c r="G24" s="131">
        <v>70000</v>
      </c>
      <c r="H24" s="133">
        <v>28567</v>
      </c>
      <c r="I24" s="134">
        <v>30000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>
        <v>20000</v>
      </c>
      <c r="G25" s="131">
        <v>120000</v>
      </c>
      <c r="H25" s="133">
        <v>69740</v>
      </c>
      <c r="I25" s="134">
        <v>70000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>
        <v>178200</v>
      </c>
      <c r="G26" s="131">
        <v>1000000</v>
      </c>
      <c r="H26" s="133">
        <v>584730</v>
      </c>
      <c r="I26" s="134">
        <v>600000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>
        <v>180000</v>
      </c>
      <c r="G27" s="131">
        <v>411000</v>
      </c>
      <c r="H27" s="133">
        <v>282080</v>
      </c>
      <c r="I27" s="134">
        <v>275000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>
        <v>21229</v>
      </c>
      <c r="G28" s="131">
        <v>55000</v>
      </c>
      <c r="H28" s="133">
        <v>38115</v>
      </c>
      <c r="I28" s="134">
        <v>38115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>
        <v>21229</v>
      </c>
      <c r="G29" s="131">
        <v>110360</v>
      </c>
      <c r="H29" s="133">
        <v>65795</v>
      </c>
      <c r="I29" s="134">
        <v>65795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>
        <v>10000</v>
      </c>
      <c r="G30" s="131">
        <v>80000</v>
      </c>
      <c r="H30" s="133">
        <v>20706</v>
      </c>
      <c r="I30" s="134">
        <v>20000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>
        <v>10000</v>
      </c>
      <c r="G31" s="131">
        <v>300000</v>
      </c>
      <c r="H31" s="133">
        <v>46592</v>
      </c>
      <c r="I31" s="134">
        <v>40000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>
        <v>293900</v>
      </c>
      <c r="G32" s="131">
        <v>1511720</v>
      </c>
      <c r="H32" s="133">
        <v>710235</v>
      </c>
      <c r="I32" s="134">
        <v>650000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>
        <v>5000</v>
      </c>
      <c r="G33" s="131">
        <v>1000000</v>
      </c>
      <c r="H33" s="133">
        <v>84915</v>
      </c>
      <c r="I33" s="134">
        <v>50000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>
        <v>40000</v>
      </c>
      <c r="G34" s="131">
        <v>200000</v>
      </c>
      <c r="H34" s="133">
        <v>59258</v>
      </c>
      <c r="I34" s="134">
        <v>57875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>
        <v>8000</v>
      </c>
      <c r="G35" s="131">
        <v>233400</v>
      </c>
      <c r="H35" s="133">
        <v>54625</v>
      </c>
      <c r="I35" s="134">
        <v>35000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>
        <v>10000</v>
      </c>
      <c r="G36" s="131">
        <v>831000</v>
      </c>
      <c r="H36" s="133">
        <v>203076</v>
      </c>
      <c r="I36" s="134">
        <v>120000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>
        <v>10000</v>
      </c>
      <c r="G37" s="131">
        <v>70000</v>
      </c>
      <c r="H37" s="133">
        <v>31560</v>
      </c>
      <c r="I37" s="134">
        <v>30000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9200</v>
      </c>
      <c r="G38" s="131">
        <v>400000</v>
      </c>
      <c r="H38" s="133">
        <v>78583</v>
      </c>
      <c r="I38" s="134">
        <v>57200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10000</v>
      </c>
      <c r="G39" s="131">
        <v>450000</v>
      </c>
      <c r="H39" s="133">
        <v>126495</v>
      </c>
      <c r="I39" s="134">
        <v>120000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4000</v>
      </c>
      <c r="G40" s="131">
        <v>330000</v>
      </c>
      <c r="H40" s="133">
        <v>104116</v>
      </c>
      <c r="I40" s="134">
        <v>100000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4400</v>
      </c>
      <c r="G41" s="131">
        <v>200000</v>
      </c>
      <c r="H41" s="133">
        <v>77001</v>
      </c>
      <c r="I41" s="134">
        <v>50000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5000</v>
      </c>
      <c r="G42" s="131">
        <v>200000</v>
      </c>
      <c r="H42" s="133">
        <v>66652</v>
      </c>
      <c r="I42" s="134">
        <v>44500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>
        <v>43000</v>
      </c>
      <c r="G43" s="131">
        <v>157800</v>
      </c>
      <c r="H43" s="133">
        <v>118057</v>
      </c>
      <c r="I43" s="134">
        <v>120000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>
        <v>7400</v>
      </c>
      <c r="G44" s="131">
        <v>300000</v>
      </c>
      <c r="H44" s="133">
        <v>71897</v>
      </c>
      <c r="I44" s="134">
        <v>43930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>
        <v>200000</v>
      </c>
      <c r="G45" s="131">
        <v>1158000</v>
      </c>
      <c r="H45" s="133">
        <v>571538</v>
      </c>
      <c r="I45" s="134">
        <v>512500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>
        <v>30000</v>
      </c>
      <c r="G46" s="131">
        <v>100000</v>
      </c>
      <c r="H46" s="133">
        <v>45939</v>
      </c>
      <c r="I46" s="134">
        <v>43000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>
        <v>20000</v>
      </c>
      <c r="G47" s="131">
        <v>58000</v>
      </c>
      <c r="H47" s="133">
        <v>38073</v>
      </c>
      <c r="I47" s="134">
        <v>41000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>
        <v>14900</v>
      </c>
      <c r="G48" s="131">
        <v>120000</v>
      </c>
      <c r="H48" s="133">
        <v>44219</v>
      </c>
      <c r="I48" s="134">
        <v>44000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12000</v>
      </c>
      <c r="G49" s="131">
        <v>150000</v>
      </c>
      <c r="H49" s="133">
        <v>49255</v>
      </c>
      <c r="I49" s="134">
        <v>46000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>
        <v>5000</v>
      </c>
      <c r="G50" s="131">
        <v>200000</v>
      </c>
      <c r="H50" s="133">
        <v>39339</v>
      </c>
      <c r="I50" s="134">
        <v>30000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>
        <v>18000</v>
      </c>
      <c r="G51" s="131">
        <v>120000</v>
      </c>
      <c r="H51" s="133">
        <v>34877</v>
      </c>
      <c r="I51" s="134">
        <v>30000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>
        <v>10000</v>
      </c>
      <c r="G52" s="131">
        <v>52000</v>
      </c>
      <c r="H52" s="133">
        <v>31060</v>
      </c>
      <c r="I52" s="134">
        <v>30000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1000</v>
      </c>
      <c r="G53" s="131">
        <v>100000</v>
      </c>
      <c r="H53" s="133">
        <v>32653</v>
      </c>
      <c r="I53" s="134">
        <v>30000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>
        <v>10000</v>
      </c>
      <c r="G54" s="131">
        <v>53000</v>
      </c>
      <c r="H54" s="133">
        <v>26341</v>
      </c>
      <c r="I54" s="134">
        <v>30000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>
        <v>1000</v>
      </c>
      <c r="G55" s="131">
        <v>280000</v>
      </c>
      <c r="H55" s="133">
        <v>64949</v>
      </c>
      <c r="I55" s="134">
        <v>50000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>
        <v>18000</v>
      </c>
      <c r="G56" s="131">
        <v>270000</v>
      </c>
      <c r="H56" s="133">
        <v>67394</v>
      </c>
      <c r="I56" s="134">
        <v>50900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>
        <v>10000</v>
      </c>
      <c r="G57" s="131">
        <v>200000</v>
      </c>
      <c r="H57" s="133">
        <v>66276</v>
      </c>
      <c r="I57" s="134">
        <v>50000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>
        <v>45000</v>
      </c>
      <c r="G58" s="131">
        <v>179000</v>
      </c>
      <c r="H58" s="133">
        <v>114000</v>
      </c>
      <c r="I58" s="134">
        <v>120000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>
        <v>5000</v>
      </c>
      <c r="G59" s="131">
        <v>800000</v>
      </c>
      <c r="H59" s="133">
        <v>81526</v>
      </c>
      <c r="I59" s="134">
        <v>50000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>
        <v>25800</v>
      </c>
      <c r="G60" s="131">
        <v>400000</v>
      </c>
      <c r="H60" s="133">
        <v>140972</v>
      </c>
      <c r="I60" s="134">
        <v>130730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>
        <v>7700</v>
      </c>
      <c r="G61" s="131">
        <v>300000</v>
      </c>
      <c r="H61" s="133">
        <v>84536</v>
      </c>
      <c r="I61" s="134">
        <v>70000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>
        <v>10700</v>
      </c>
      <c r="G62" s="131">
        <v>383220</v>
      </c>
      <c r="H62" s="133">
        <v>115997</v>
      </c>
      <c r="I62" s="134">
        <v>78500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>
        <v>2000</v>
      </c>
      <c r="G63" s="131">
        <v>500000</v>
      </c>
      <c r="H63" s="133">
        <v>63648</v>
      </c>
      <c r="I63" s="134">
        <v>44000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>
        <v>47130</v>
      </c>
      <c r="G64" s="131">
        <v>146000</v>
      </c>
      <c r="H64" s="133">
        <v>79366</v>
      </c>
      <c r="I64" s="134">
        <v>66500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30000</v>
      </c>
      <c r="G65" s="131">
        <v>650000</v>
      </c>
      <c r="H65" s="133">
        <v>162680</v>
      </c>
      <c r="I65" s="134">
        <v>150000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10000</v>
      </c>
      <c r="G66" s="131">
        <v>475000</v>
      </c>
      <c r="H66" s="133">
        <v>107707</v>
      </c>
      <c r="I66" s="134">
        <v>100000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5500</v>
      </c>
      <c r="G67" s="131">
        <v>900000</v>
      </c>
      <c r="H67" s="133">
        <v>105903</v>
      </c>
      <c r="I67" s="134">
        <v>68000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>
        <v>2500</v>
      </c>
      <c r="G68" s="131">
        <v>200000</v>
      </c>
      <c r="H68" s="133">
        <v>54907</v>
      </c>
      <c r="I68" s="134">
        <v>50000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>
        <v>5000</v>
      </c>
      <c r="G69" s="131">
        <v>400000</v>
      </c>
      <c r="H69" s="133">
        <v>58401</v>
      </c>
      <c r="I69" s="134">
        <v>40000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>
        <v>9400</v>
      </c>
      <c r="G70" s="131">
        <v>1000000</v>
      </c>
      <c r="H70" s="133">
        <v>57386</v>
      </c>
      <c r="I70" s="134">
        <v>37160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>
        <v>15000</v>
      </c>
      <c r="G71" s="131">
        <v>202950</v>
      </c>
      <c r="H71" s="133">
        <v>77048</v>
      </c>
      <c r="I71" s="134">
        <v>86575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>
        <v>35000</v>
      </c>
      <c r="G72" s="131">
        <v>165000</v>
      </c>
      <c r="H72" s="133">
        <v>89046</v>
      </c>
      <c r="I72" s="134">
        <v>76000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20000</v>
      </c>
      <c r="G73" s="131">
        <v>450000</v>
      </c>
      <c r="H73" s="133">
        <v>144470</v>
      </c>
      <c r="I73" s="134">
        <v>119450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>
        <v>10000</v>
      </c>
      <c r="G74" s="131">
        <v>600000</v>
      </c>
      <c r="H74" s="133">
        <v>169727</v>
      </c>
      <c r="I74" s="134">
        <v>100000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3000</v>
      </c>
      <c r="G75" s="131">
        <v>200000</v>
      </c>
      <c r="H75" s="133">
        <v>55138</v>
      </c>
      <c r="I75" s="134">
        <v>50000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>
        <v>198000</v>
      </c>
      <c r="G76" s="131">
        <v>480000</v>
      </c>
      <c r="H76" s="133">
        <v>345475</v>
      </c>
      <c r="I76" s="134">
        <v>342300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>
        <v>20000</v>
      </c>
      <c r="G77" s="131">
        <v>190000</v>
      </c>
      <c r="H77" s="133">
        <v>77771</v>
      </c>
      <c r="I77" s="134">
        <v>69000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>
        <v>5000</v>
      </c>
      <c r="G78" s="131">
        <v>157400</v>
      </c>
      <c r="H78" s="133">
        <v>33255</v>
      </c>
      <c r="I78" s="134">
        <v>30000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>
        <v>10000</v>
      </c>
      <c r="G79" s="131">
        <v>1000000</v>
      </c>
      <c r="H79" s="133">
        <v>190154</v>
      </c>
      <c r="I79" s="134">
        <v>165000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>
        <v>301600</v>
      </c>
      <c r="G80" s="131">
        <v>1800000</v>
      </c>
      <c r="H80" s="133">
        <v>922869</v>
      </c>
      <c r="I80" s="134">
        <v>820000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>
        <v>30000</v>
      </c>
      <c r="G81" s="131">
        <v>500000</v>
      </c>
      <c r="H81" s="133">
        <v>68836</v>
      </c>
      <c r="I81" s="134">
        <v>60000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10000</v>
      </c>
      <c r="G82" s="131">
        <v>210000</v>
      </c>
      <c r="H82" s="133">
        <v>53503</v>
      </c>
      <c r="I82" s="134">
        <v>50000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10000</v>
      </c>
      <c r="G83" s="131">
        <v>500000</v>
      </c>
      <c r="H83" s="133">
        <v>80804</v>
      </c>
      <c r="I83" s="134">
        <v>80000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>
        <v>50000</v>
      </c>
      <c r="G84" s="131">
        <v>397000</v>
      </c>
      <c r="H84" s="133">
        <v>159195</v>
      </c>
      <c r="I84" s="134">
        <v>142000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0</v>
      </c>
      <c r="G85" s="131">
        <v>300000</v>
      </c>
      <c r="H85" s="133">
        <v>37890</v>
      </c>
      <c r="I85" s="134">
        <v>30000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3000</v>
      </c>
      <c r="G86" s="131">
        <v>500000</v>
      </c>
      <c r="H86" s="133">
        <v>57589</v>
      </c>
      <c r="I86" s="134">
        <v>50000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>
        <v>20000</v>
      </c>
      <c r="G87" s="131">
        <v>780000</v>
      </c>
      <c r="H87" s="133">
        <v>83070</v>
      </c>
      <c r="I87" s="134">
        <v>70000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>
        <v>5000</v>
      </c>
      <c r="G88" s="131">
        <v>1000000</v>
      </c>
      <c r="H88" s="133">
        <v>106401</v>
      </c>
      <c r="I88" s="134">
        <v>97250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>
        <v>10000</v>
      </c>
      <c r="G89" s="131">
        <v>200000</v>
      </c>
      <c r="H89" s="133">
        <v>90405</v>
      </c>
      <c r="I89" s="134">
        <v>92500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10000</v>
      </c>
      <c r="G90" s="131">
        <v>300000</v>
      </c>
      <c r="H90" s="133">
        <v>58431</v>
      </c>
      <c r="I90" s="134">
        <v>50000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15000</v>
      </c>
      <c r="G91" s="131">
        <v>450000</v>
      </c>
      <c r="H91" s="133">
        <v>78573</v>
      </c>
      <c r="I91" s="134">
        <v>70000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>
        <v>15000</v>
      </c>
      <c r="G92" s="131">
        <v>400000</v>
      </c>
      <c r="H92" s="133">
        <v>85048</v>
      </c>
      <c r="I92" s="134">
        <v>66490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21920</v>
      </c>
      <c r="G93" s="131">
        <v>320000</v>
      </c>
      <c r="H93" s="133">
        <v>96651</v>
      </c>
      <c r="I93" s="134">
        <v>90000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>
        <v>50000</v>
      </c>
      <c r="G94" s="131">
        <v>343160</v>
      </c>
      <c r="H94" s="133">
        <v>211361</v>
      </c>
      <c r="I94" s="134">
        <v>212280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>
        <v>37000</v>
      </c>
      <c r="G95" s="131">
        <v>235000</v>
      </c>
      <c r="H95" s="133">
        <v>161792</v>
      </c>
      <c r="I95" s="134">
        <v>186000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10000</v>
      </c>
      <c r="G96" s="131">
        <v>239000</v>
      </c>
      <c r="H96" s="133">
        <v>90111</v>
      </c>
      <c r="I96" s="134">
        <v>80000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20000</v>
      </c>
      <c r="G97" s="131">
        <v>324000</v>
      </c>
      <c r="H97" s="133">
        <v>121908</v>
      </c>
      <c r="I97" s="134">
        <v>100000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50000</v>
      </c>
      <c r="G98" s="131">
        <v>371000</v>
      </c>
      <c r="H98" s="133">
        <v>147578</v>
      </c>
      <c r="I98" s="134">
        <v>130000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>
        <v>100000</v>
      </c>
      <c r="G99" s="131">
        <v>541000</v>
      </c>
      <c r="H99" s="133">
        <v>265262</v>
      </c>
      <c r="I99" s="134">
        <v>281970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>
        <v>100000</v>
      </c>
      <c r="G100" s="131">
        <v>729000</v>
      </c>
      <c r="H100" s="133">
        <v>421911</v>
      </c>
      <c r="I100" s="134">
        <v>436000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>
        <v>100000</v>
      </c>
      <c r="G101" s="131">
        <v>700000</v>
      </c>
      <c r="H101" s="133">
        <v>390041</v>
      </c>
      <c r="I101" s="134">
        <v>401175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>
        <v>100000</v>
      </c>
      <c r="G102" s="131">
        <v>696100</v>
      </c>
      <c r="H102" s="133">
        <v>310679</v>
      </c>
      <c r="I102" s="134">
        <v>338500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10350</v>
      </c>
      <c r="G103" s="131">
        <v>370000</v>
      </c>
      <c r="H103" s="133">
        <v>87228</v>
      </c>
      <c r="I103" s="134">
        <v>80000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30000</v>
      </c>
      <c r="G104" s="131">
        <v>369000</v>
      </c>
      <c r="H104" s="133">
        <v>181015</v>
      </c>
      <c r="I104" s="134">
        <v>161655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25000</v>
      </c>
      <c r="G105" s="131">
        <v>240000</v>
      </c>
      <c r="H105" s="133">
        <v>85744</v>
      </c>
      <c r="I105" s="134">
        <v>80000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15000</v>
      </c>
      <c r="G106" s="131">
        <v>278000</v>
      </c>
      <c r="H106" s="133">
        <v>97158</v>
      </c>
      <c r="I106" s="134">
        <v>90000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20000</v>
      </c>
      <c r="G107" s="131">
        <v>228000</v>
      </c>
      <c r="H107" s="133">
        <v>94030</v>
      </c>
      <c r="I107" s="134">
        <v>80000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30000</v>
      </c>
      <c r="G108" s="131">
        <v>270000</v>
      </c>
      <c r="H108" s="133">
        <v>117218</v>
      </c>
      <c r="I108" s="134">
        <v>100000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>
        <v>40000</v>
      </c>
      <c r="G109" s="131">
        <v>200000</v>
      </c>
      <c r="H109" s="133">
        <v>94675</v>
      </c>
      <c r="I109" s="134">
        <v>98510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20000</v>
      </c>
      <c r="G110" s="131">
        <v>273000</v>
      </c>
      <c r="H110" s="133">
        <v>86170</v>
      </c>
      <c r="I110" s="134">
        <v>80000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10000</v>
      </c>
      <c r="G111" s="131">
        <v>250000</v>
      </c>
      <c r="H111" s="133">
        <v>77543</v>
      </c>
      <c r="I111" s="134">
        <v>70000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10000</v>
      </c>
      <c r="G112" s="131">
        <v>214000</v>
      </c>
      <c r="H112" s="133">
        <v>72264</v>
      </c>
      <c r="I112" s="134">
        <v>60215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10000</v>
      </c>
      <c r="G113" s="131">
        <v>271000</v>
      </c>
      <c r="H113" s="133">
        <v>89293</v>
      </c>
      <c r="I113" s="134">
        <v>82220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20000</v>
      </c>
      <c r="G114" s="131">
        <v>214000</v>
      </c>
      <c r="H114" s="133">
        <v>69406</v>
      </c>
      <c r="I114" s="134">
        <v>59699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>
        <v>30000</v>
      </c>
      <c r="G115" s="131">
        <v>269000</v>
      </c>
      <c r="H115" s="133">
        <v>116859</v>
      </c>
      <c r="I115" s="134">
        <v>100000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>
        <v>20000</v>
      </c>
      <c r="G116" s="131">
        <v>271000</v>
      </c>
      <c r="H116" s="133">
        <v>108754</v>
      </c>
      <c r="I116" s="134">
        <v>100000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10000</v>
      </c>
      <c r="G117" s="131">
        <v>500000</v>
      </c>
      <c r="H117" s="133">
        <v>76821</v>
      </c>
      <c r="I117" s="134">
        <v>70000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>
        <v>30000</v>
      </c>
      <c r="G118" s="131">
        <v>329000</v>
      </c>
      <c r="H118" s="133">
        <v>114634</v>
      </c>
      <c r="I118" s="134">
        <v>100000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14800</v>
      </c>
      <c r="G119" s="131">
        <v>377000</v>
      </c>
      <c r="H119" s="133">
        <v>120709</v>
      </c>
      <c r="I119" s="134">
        <v>120000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5000</v>
      </c>
      <c r="G120" s="131">
        <v>300000</v>
      </c>
      <c r="H120" s="133">
        <v>59222</v>
      </c>
      <c r="I120" s="134">
        <v>50000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10000</v>
      </c>
      <c r="G121" s="131">
        <v>300000</v>
      </c>
      <c r="H121" s="133">
        <v>60453</v>
      </c>
      <c r="I121" s="134">
        <v>50000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10000</v>
      </c>
      <c r="G122" s="131">
        <v>300000</v>
      </c>
      <c r="H122" s="133">
        <v>62405</v>
      </c>
      <c r="I122" s="134">
        <v>50000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3000</v>
      </c>
      <c r="G123" s="131">
        <v>300000</v>
      </c>
      <c r="H123" s="133">
        <v>61668</v>
      </c>
      <c r="I123" s="134">
        <v>50000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10000</v>
      </c>
      <c r="G124" s="131">
        <v>300000</v>
      </c>
      <c r="H124" s="133">
        <v>69242</v>
      </c>
      <c r="I124" s="134">
        <v>50000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3000</v>
      </c>
      <c r="G125" s="131">
        <v>300000</v>
      </c>
      <c r="H125" s="133">
        <v>65319</v>
      </c>
      <c r="I125" s="134">
        <v>50000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10000</v>
      </c>
      <c r="G126" s="131">
        <v>300000</v>
      </c>
      <c r="H126" s="133">
        <v>63594</v>
      </c>
      <c r="I126" s="134">
        <v>50000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10000</v>
      </c>
      <c r="G127" s="131">
        <v>300000</v>
      </c>
      <c r="H127" s="133">
        <v>64557</v>
      </c>
      <c r="I127" s="134">
        <v>50000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>
        <v>10000</v>
      </c>
      <c r="G128" s="131">
        <v>475000</v>
      </c>
      <c r="H128" s="133">
        <v>88931</v>
      </c>
      <c r="I128" s="134">
        <v>60000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3000</v>
      </c>
      <c r="G129" s="131">
        <v>500000</v>
      </c>
      <c r="H129" s="133">
        <v>63690</v>
      </c>
      <c r="I129" s="134">
        <v>50000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10000</v>
      </c>
      <c r="G130" s="131">
        <v>322000</v>
      </c>
      <c r="H130" s="133">
        <v>84678</v>
      </c>
      <c r="I130" s="134">
        <v>70000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30000</v>
      </c>
      <c r="G131" s="131">
        <v>369000</v>
      </c>
      <c r="H131" s="133">
        <v>145883</v>
      </c>
      <c r="I131" s="134">
        <v>141370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10000</v>
      </c>
      <c r="G132" s="131">
        <v>350000</v>
      </c>
      <c r="H132" s="133">
        <v>73196</v>
      </c>
      <c r="I132" s="134">
        <v>50000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30000</v>
      </c>
      <c r="G133" s="131">
        <v>338300</v>
      </c>
      <c r="H133" s="133">
        <v>123019</v>
      </c>
      <c r="I133" s="134">
        <v>113000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20000</v>
      </c>
      <c r="G134" s="131">
        <v>531000</v>
      </c>
      <c r="H134" s="133">
        <v>156603</v>
      </c>
      <c r="I134" s="134">
        <v>150000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20000</v>
      </c>
      <c r="G135" s="131">
        <v>531000</v>
      </c>
      <c r="H135" s="133">
        <v>164376</v>
      </c>
      <c r="I135" s="134">
        <v>150000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>
        <v>1000</v>
      </c>
      <c r="G136" s="131">
        <v>300000</v>
      </c>
      <c r="H136" s="133">
        <v>119884</v>
      </c>
      <c r="I136" s="134">
        <v>105000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20000</v>
      </c>
      <c r="G137" s="131">
        <v>531000</v>
      </c>
      <c r="H137" s="133">
        <v>166246</v>
      </c>
      <c r="I137" s="134">
        <v>150000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20000</v>
      </c>
      <c r="G138" s="131">
        <v>700000</v>
      </c>
      <c r="H138" s="133">
        <v>173304</v>
      </c>
      <c r="I138" s="134">
        <v>150000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20000</v>
      </c>
      <c r="G139" s="131">
        <v>1200000</v>
      </c>
      <c r="H139" s="133">
        <v>154615</v>
      </c>
      <c r="I139" s="134">
        <v>138750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50000</v>
      </c>
      <c r="G140" s="131">
        <v>338300</v>
      </c>
      <c r="H140" s="133">
        <v>144529</v>
      </c>
      <c r="I140" s="134">
        <v>120000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>
        <v>100000</v>
      </c>
      <c r="G141" s="131">
        <v>264700</v>
      </c>
      <c r="H141" s="133">
        <v>176904</v>
      </c>
      <c r="I141" s="134">
        <v>179850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>
        <v>50000</v>
      </c>
      <c r="G142" s="131">
        <v>250000</v>
      </c>
      <c r="H142" s="133">
        <v>159328</v>
      </c>
      <c r="I142" s="134">
        <v>179850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>
        <v>10000</v>
      </c>
      <c r="G143" s="131">
        <v>300000</v>
      </c>
      <c r="H143" s="133">
        <v>85911</v>
      </c>
      <c r="I143" s="134">
        <v>70000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>
        <v>20000</v>
      </c>
      <c r="G144" s="131">
        <v>625000</v>
      </c>
      <c r="H144" s="133">
        <v>159847</v>
      </c>
      <c r="I144" s="134">
        <v>154000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>
        <v>12000</v>
      </c>
      <c r="G145" s="131">
        <v>120000</v>
      </c>
      <c r="H145" s="133">
        <v>54791</v>
      </c>
      <c r="I145" s="134">
        <v>50000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>
        <v>30000</v>
      </c>
      <c r="G146" s="131">
        <v>220000</v>
      </c>
      <c r="H146" s="133">
        <v>100469</v>
      </c>
      <c r="I146" s="134">
        <v>100000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10000</v>
      </c>
      <c r="G147" s="131">
        <v>170000</v>
      </c>
      <c r="H147" s="133">
        <v>69081</v>
      </c>
      <c r="I147" s="134">
        <v>60000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>
        <v>25000</v>
      </c>
      <c r="G148" s="131">
        <v>380000</v>
      </c>
      <c r="H148" s="133">
        <v>150327</v>
      </c>
      <c r="I148" s="134">
        <v>149500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>
        <v>10000</v>
      </c>
      <c r="G149" s="131">
        <v>5000000</v>
      </c>
      <c r="H149" s="133">
        <v>253456</v>
      </c>
      <c r="I149" s="134">
        <v>150000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>
        <v>20000</v>
      </c>
      <c r="G150" s="131">
        <v>300000</v>
      </c>
      <c r="H150" s="133">
        <v>72834</v>
      </c>
      <c r="I150" s="134">
        <v>60000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>
        <v>50000</v>
      </c>
      <c r="G151" s="131">
        <v>9500000</v>
      </c>
      <c r="H151" s="133">
        <v>1519194</v>
      </c>
      <c r="I151" s="134">
        <v>1050000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>
        <v>0</v>
      </c>
      <c r="G152" s="131">
        <v>980000</v>
      </c>
      <c r="H152" s="133">
        <v>109984</v>
      </c>
      <c r="I152" s="134">
        <v>100000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>
        <v>10000</v>
      </c>
      <c r="G153" s="131">
        <v>1000000</v>
      </c>
      <c r="H153" s="133">
        <v>170522</v>
      </c>
      <c r="I153" s="134">
        <v>153000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>
        <v>10000</v>
      </c>
      <c r="G154" s="131">
        <v>946480</v>
      </c>
      <c r="H154" s="133">
        <v>160451</v>
      </c>
      <c r="I154" s="134">
        <v>130000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>
        <v>45000</v>
      </c>
      <c r="G155" s="131">
        <v>3500000</v>
      </c>
      <c r="H155" s="133">
        <v>606588</v>
      </c>
      <c r="I155" s="134">
        <v>500000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>
        <v>339000</v>
      </c>
      <c r="G156" s="131">
        <v>1012000</v>
      </c>
      <c r="H156" s="133">
        <v>622877</v>
      </c>
      <c r="I156" s="134">
        <v>616000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>
        <v>500000</v>
      </c>
      <c r="G157" s="131">
        <v>823000</v>
      </c>
      <c r="H157" s="133">
        <v>684023</v>
      </c>
      <c r="I157" s="134">
        <v>713000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>
        <v>155000</v>
      </c>
      <c r="G158" s="131">
        <v>1458000</v>
      </c>
      <c r="H158" s="133">
        <v>643282</v>
      </c>
      <c r="I158" s="134">
        <v>500000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>
        <v>271000</v>
      </c>
      <c r="G159" s="131">
        <v>542000</v>
      </c>
      <c r="H159" s="133">
        <v>401667</v>
      </c>
      <c r="I159" s="134">
        <v>392000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>
        <v>100000</v>
      </c>
      <c r="G160" s="131">
        <v>450000</v>
      </c>
      <c r="H160" s="133">
        <v>267648</v>
      </c>
      <c r="I160" s="134">
        <v>275050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>
        <v>212680</v>
      </c>
      <c r="G161" s="131">
        <v>690000</v>
      </c>
      <c r="H161" s="133">
        <v>403743</v>
      </c>
      <c r="I161" s="134">
        <v>400000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>
        <v>308500</v>
      </c>
      <c r="G162" s="131">
        <v>651000</v>
      </c>
      <c r="H162" s="133">
        <v>486114</v>
      </c>
      <c r="I162" s="134">
        <v>456300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>
        <v>20000</v>
      </c>
      <c r="G163" s="131">
        <v>117000</v>
      </c>
      <c r="H163" s="133">
        <v>56342</v>
      </c>
      <c r="I163" s="134">
        <v>48500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>
        <v>200000</v>
      </c>
      <c r="G164" s="131">
        <v>510000</v>
      </c>
      <c r="H164" s="133">
        <v>406000</v>
      </c>
      <c r="I164" s="134">
        <v>440000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200000</v>
      </c>
      <c r="G165" s="131">
        <v>1000000</v>
      </c>
      <c r="H165" s="133">
        <v>473143</v>
      </c>
      <c r="I165" s="134">
        <v>450000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>
        <v>250000</v>
      </c>
      <c r="G166" s="131">
        <v>801000</v>
      </c>
      <c r="H166" s="133">
        <v>487755</v>
      </c>
      <c r="I166" s="134">
        <v>450000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>
        <v>250000</v>
      </c>
      <c r="G167" s="131">
        <v>937700</v>
      </c>
      <c r="H167" s="133">
        <v>526157</v>
      </c>
      <c r="I167" s="134">
        <v>500000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>
        <v>250000</v>
      </c>
      <c r="G168" s="131">
        <v>937700</v>
      </c>
      <c r="H168" s="133">
        <v>525067</v>
      </c>
      <c r="I168" s="134">
        <v>490000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>
        <v>250000</v>
      </c>
      <c r="G169" s="131">
        <v>937700</v>
      </c>
      <c r="H169" s="133">
        <v>528206</v>
      </c>
      <c r="I169" s="134">
        <v>500000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>
        <v>250000</v>
      </c>
      <c r="G170" s="131">
        <v>937700</v>
      </c>
      <c r="H170" s="133">
        <v>539020</v>
      </c>
      <c r="I170" s="134">
        <v>536425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250000</v>
      </c>
      <c r="G171" s="131">
        <v>937700</v>
      </c>
      <c r="H171" s="133">
        <v>515820</v>
      </c>
      <c r="I171" s="134">
        <v>495000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210000</v>
      </c>
      <c r="G172" s="131">
        <v>937700</v>
      </c>
      <c r="H172" s="133">
        <v>456183</v>
      </c>
      <c r="I172" s="134">
        <v>450000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200000</v>
      </c>
      <c r="G173" s="131">
        <v>937700</v>
      </c>
      <c r="H173" s="133">
        <v>460782</v>
      </c>
      <c r="I173" s="134">
        <v>450000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200000</v>
      </c>
      <c r="G174" s="131">
        <v>937700</v>
      </c>
      <c r="H174" s="133">
        <v>459085</v>
      </c>
      <c r="I174" s="134">
        <v>450000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>
        <v>100000</v>
      </c>
      <c r="G175" s="131">
        <v>937700</v>
      </c>
      <c r="H175" s="133">
        <v>432190</v>
      </c>
      <c r="I175" s="134">
        <v>440000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>
        <v>50000</v>
      </c>
      <c r="G176" s="131">
        <v>1526000</v>
      </c>
      <c r="H176" s="133">
        <v>807095</v>
      </c>
      <c r="I176" s="134">
        <v>800000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200000</v>
      </c>
      <c r="G177" s="131">
        <v>1000000</v>
      </c>
      <c r="H177" s="133">
        <v>462601</v>
      </c>
      <c r="I177" s="134">
        <v>450000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>
        <v>250000</v>
      </c>
      <c r="G178" s="131">
        <v>1000000</v>
      </c>
      <c r="H178" s="133">
        <v>507829</v>
      </c>
      <c r="I178" s="134">
        <v>450000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>
        <v>140000</v>
      </c>
      <c r="G179" s="131">
        <v>503000</v>
      </c>
      <c r="H179" s="133">
        <v>289750</v>
      </c>
      <c r="I179" s="134">
        <v>300000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>
        <v>500000</v>
      </c>
      <c r="G180" s="131">
        <v>765000</v>
      </c>
      <c r="H180" s="133">
        <v>598750</v>
      </c>
      <c r="I180" s="134">
        <v>565000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200000</v>
      </c>
      <c r="G181" s="131">
        <v>937700</v>
      </c>
      <c r="H181" s="133">
        <v>461733</v>
      </c>
      <c r="I181" s="134">
        <v>450000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>
        <v>250000</v>
      </c>
      <c r="G182" s="131">
        <v>1000000</v>
      </c>
      <c r="H182" s="133">
        <v>508549</v>
      </c>
      <c r="I182" s="134">
        <v>450000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>
        <v>140000</v>
      </c>
      <c r="G183" s="131">
        <v>400000</v>
      </c>
      <c r="H183" s="133">
        <v>288261</v>
      </c>
      <c r="I183" s="134">
        <v>300000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>
        <v>630000</v>
      </c>
      <c r="G184" s="131">
        <v>765000</v>
      </c>
      <c r="H184" s="133">
        <v>697500</v>
      </c>
      <c r="I184" s="134">
        <v>697500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200000</v>
      </c>
      <c r="G185" s="131">
        <v>937700</v>
      </c>
      <c r="H185" s="133">
        <v>457210</v>
      </c>
      <c r="I185" s="134">
        <v>450000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>
        <v>250000</v>
      </c>
      <c r="G186" s="131">
        <v>985000</v>
      </c>
      <c r="H186" s="133">
        <v>503741</v>
      </c>
      <c r="I186" s="134">
        <v>450000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>
        <v>140000</v>
      </c>
      <c r="G187" s="131">
        <v>400000</v>
      </c>
      <c r="H187" s="133">
        <v>290435</v>
      </c>
      <c r="I187" s="134">
        <v>300000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>
        <v>630000</v>
      </c>
      <c r="G188" s="131">
        <v>764000</v>
      </c>
      <c r="H188" s="133">
        <v>697000</v>
      </c>
      <c r="I188" s="134">
        <v>697000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200000</v>
      </c>
      <c r="G189" s="131">
        <v>937700</v>
      </c>
      <c r="H189" s="133">
        <v>464751</v>
      </c>
      <c r="I189" s="134">
        <v>450000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>
        <v>250000</v>
      </c>
      <c r="G190" s="131">
        <v>1000000</v>
      </c>
      <c r="H190" s="133">
        <v>511231</v>
      </c>
      <c r="I190" s="134">
        <v>450000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>
        <v>140000</v>
      </c>
      <c r="G191" s="131">
        <v>503000</v>
      </c>
      <c r="H191" s="133">
        <v>291320</v>
      </c>
      <c r="I191" s="134">
        <v>300000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>
        <v>630000</v>
      </c>
      <c r="G192" s="131">
        <v>630000</v>
      </c>
      <c r="H192" s="133">
        <v>630000</v>
      </c>
      <c r="I192" s="134">
        <v>630000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250000</v>
      </c>
      <c r="G193" s="131">
        <v>937700</v>
      </c>
      <c r="H193" s="133">
        <v>475315</v>
      </c>
      <c r="I193" s="134">
        <v>450000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>
        <v>250000</v>
      </c>
      <c r="G194" s="131">
        <v>970000</v>
      </c>
      <c r="H194" s="133">
        <v>524971</v>
      </c>
      <c r="I194" s="134">
        <v>450000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>
        <v>140000</v>
      </c>
      <c r="G195" s="131">
        <v>400000</v>
      </c>
      <c r="H195" s="133">
        <v>277273</v>
      </c>
      <c r="I195" s="134">
        <v>300000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>
        <v>630000</v>
      </c>
      <c r="G196" s="131">
        <v>690000</v>
      </c>
      <c r="H196" s="133">
        <v>660000</v>
      </c>
      <c r="I196" s="134">
        <v>660000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200000</v>
      </c>
      <c r="G197" s="131">
        <v>937700</v>
      </c>
      <c r="H197" s="133">
        <v>452056</v>
      </c>
      <c r="I197" s="134">
        <v>450000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>
        <v>250000</v>
      </c>
      <c r="G198" s="131">
        <v>1000000</v>
      </c>
      <c r="H198" s="133">
        <v>507998</v>
      </c>
      <c r="I198" s="134">
        <v>450000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>
        <v>140000</v>
      </c>
      <c r="G199" s="131">
        <v>494000</v>
      </c>
      <c r="H199" s="133">
        <v>299107</v>
      </c>
      <c r="I199" s="134">
        <v>300000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>
        <v>500000</v>
      </c>
      <c r="G200" s="131">
        <v>765000</v>
      </c>
      <c r="H200" s="133">
        <v>598750</v>
      </c>
      <c r="I200" s="134">
        <v>565000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200000</v>
      </c>
      <c r="G201" s="131">
        <v>937700</v>
      </c>
      <c r="H201" s="133">
        <v>456593</v>
      </c>
      <c r="I201" s="134">
        <v>450000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>
        <v>250000</v>
      </c>
      <c r="G202" s="131">
        <v>1000000</v>
      </c>
      <c r="H202" s="133">
        <v>500396</v>
      </c>
      <c r="I202" s="134">
        <v>450000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>
        <v>140000</v>
      </c>
      <c r="G203" s="131">
        <v>400000</v>
      </c>
      <c r="H203" s="133">
        <v>292083</v>
      </c>
      <c r="I203" s="134">
        <v>300000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>
        <v>630000</v>
      </c>
      <c r="G204" s="131">
        <v>765000</v>
      </c>
      <c r="H204" s="133">
        <v>697500</v>
      </c>
      <c r="I204" s="134">
        <v>697500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200000</v>
      </c>
      <c r="G205" s="131">
        <v>937700</v>
      </c>
      <c r="H205" s="133">
        <v>461274</v>
      </c>
      <c r="I205" s="134">
        <v>450000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>
        <v>250000</v>
      </c>
      <c r="G206" s="131">
        <v>1000000</v>
      </c>
      <c r="H206" s="133">
        <v>510306</v>
      </c>
      <c r="I206" s="134">
        <v>450000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>
        <v>140000</v>
      </c>
      <c r="G207" s="131">
        <v>503000</v>
      </c>
      <c r="H207" s="133">
        <v>300150</v>
      </c>
      <c r="I207" s="134">
        <v>300000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>
        <v>690000</v>
      </c>
      <c r="G208" s="131">
        <v>764000</v>
      </c>
      <c r="H208" s="133">
        <v>727000</v>
      </c>
      <c r="I208" s="134">
        <v>727000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250000</v>
      </c>
      <c r="G209" s="131">
        <v>970000</v>
      </c>
      <c r="H209" s="133">
        <v>458807</v>
      </c>
      <c r="I209" s="134">
        <v>450000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>
        <v>250000</v>
      </c>
      <c r="G210" s="131">
        <v>1000000</v>
      </c>
      <c r="H210" s="133">
        <v>507044</v>
      </c>
      <c r="I210" s="134">
        <v>450000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>
        <v>140000</v>
      </c>
      <c r="G211" s="131">
        <v>400000</v>
      </c>
      <c r="H211" s="133">
        <v>295000</v>
      </c>
      <c r="I211" s="134">
        <v>300000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>
        <v>690000</v>
      </c>
      <c r="G212" s="131">
        <v>764000</v>
      </c>
      <c r="H212" s="133">
        <v>727000</v>
      </c>
      <c r="I212" s="134">
        <v>727000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>
        <v>250000</v>
      </c>
      <c r="G213" s="131">
        <v>937700</v>
      </c>
      <c r="H213" s="133">
        <v>520089</v>
      </c>
      <c r="I213" s="134">
        <v>480000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>
        <v>250000</v>
      </c>
      <c r="G214" s="131">
        <v>937700</v>
      </c>
      <c r="H214" s="133">
        <v>564129</v>
      </c>
      <c r="I214" s="134">
        <v>550000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250000</v>
      </c>
      <c r="G215" s="131">
        <v>937700</v>
      </c>
      <c r="H215" s="133">
        <v>520759</v>
      </c>
      <c r="I215" s="134">
        <v>490000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250000</v>
      </c>
      <c r="G216" s="131">
        <v>937700</v>
      </c>
      <c r="H216" s="133">
        <v>510419</v>
      </c>
      <c r="I216" s="134">
        <v>478000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>
        <v>226251</v>
      </c>
      <c r="G217" s="131">
        <v>937700</v>
      </c>
      <c r="H217" s="133">
        <v>527738</v>
      </c>
      <c r="I217" s="134">
        <v>500000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>
        <v>250000</v>
      </c>
      <c r="G218" s="131">
        <v>937700</v>
      </c>
      <c r="H218" s="133">
        <v>552813</v>
      </c>
      <c r="I218" s="134">
        <v>540000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>
        <v>250000</v>
      </c>
      <c r="G219" s="131">
        <v>937700</v>
      </c>
      <c r="H219" s="133">
        <v>563371</v>
      </c>
      <c r="I219" s="134">
        <v>550000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>
        <v>250000</v>
      </c>
      <c r="G220" s="131">
        <v>943000</v>
      </c>
      <c r="H220" s="133">
        <v>524670</v>
      </c>
      <c r="I220" s="134">
        <v>500000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>
        <v>250000</v>
      </c>
      <c r="G221" s="131">
        <v>937700</v>
      </c>
      <c r="H221" s="133">
        <v>557265</v>
      </c>
      <c r="I221" s="134">
        <v>534175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>
        <v>250000</v>
      </c>
      <c r="G222" s="131">
        <v>937700</v>
      </c>
      <c r="H222" s="133">
        <v>546668</v>
      </c>
      <c r="I222" s="134">
        <v>500000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179000</v>
      </c>
      <c r="G223" s="131">
        <v>855000</v>
      </c>
      <c r="H223" s="133">
        <v>465152</v>
      </c>
      <c r="I223" s="134">
        <v>450000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230400</v>
      </c>
      <c r="G224" s="131">
        <v>800000</v>
      </c>
      <c r="H224" s="133">
        <v>472868</v>
      </c>
      <c r="I224" s="134">
        <v>450000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>
        <v>350000</v>
      </c>
      <c r="G225" s="131">
        <v>740000</v>
      </c>
      <c r="H225" s="133">
        <v>523947</v>
      </c>
      <c r="I225" s="134">
        <v>500000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>
        <v>350000</v>
      </c>
      <c r="G226" s="131">
        <v>937700</v>
      </c>
      <c r="H226" s="133">
        <v>584200</v>
      </c>
      <c r="I226" s="134">
        <v>550000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>
        <v>350000</v>
      </c>
      <c r="G227" s="131">
        <v>800000</v>
      </c>
      <c r="H227" s="133">
        <v>555416</v>
      </c>
      <c r="I227" s="134">
        <v>550000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>
        <v>345472</v>
      </c>
      <c r="G228" s="131">
        <v>960000</v>
      </c>
      <c r="H228" s="133">
        <v>644134</v>
      </c>
      <c r="I228" s="134">
        <v>690000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>
        <v>400000</v>
      </c>
      <c r="G229" s="131">
        <v>812000</v>
      </c>
      <c r="H229" s="133">
        <v>638571</v>
      </c>
      <c r="I229" s="134">
        <v>690000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>
        <v>400000</v>
      </c>
      <c r="G230" s="131">
        <v>740000</v>
      </c>
      <c r="H230" s="133">
        <v>558288</v>
      </c>
      <c r="I230" s="134">
        <v>550000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>
        <v>350000</v>
      </c>
      <c r="G231" s="131">
        <v>1778700</v>
      </c>
      <c r="H231" s="133">
        <v>1047976</v>
      </c>
      <c r="I231" s="134">
        <v>1093000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>
        <v>250000</v>
      </c>
      <c r="G232" s="131">
        <v>1051100</v>
      </c>
      <c r="H232" s="133">
        <v>632754</v>
      </c>
      <c r="I232" s="134">
        <v>650000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50000</v>
      </c>
      <c r="G233" s="131">
        <v>696000</v>
      </c>
      <c r="H233" s="133">
        <v>279280</v>
      </c>
      <c r="I233" s="134">
        <v>255760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>
        <v>193119</v>
      </c>
      <c r="G234" s="131">
        <v>849800</v>
      </c>
      <c r="H234" s="133">
        <v>479824</v>
      </c>
      <c r="I234" s="134">
        <v>464500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>
        <v>300000</v>
      </c>
      <c r="G235" s="131">
        <v>719000</v>
      </c>
      <c r="H235" s="133">
        <v>487735</v>
      </c>
      <c r="I235" s="134">
        <v>510000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>
        <v>297000</v>
      </c>
      <c r="G236" s="131">
        <v>942000</v>
      </c>
      <c r="H236" s="133">
        <v>683813</v>
      </c>
      <c r="I236" s="134">
        <v>720000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>
        <v>300000</v>
      </c>
      <c r="G237" s="131">
        <v>852500</v>
      </c>
      <c r="H237" s="133">
        <v>574389</v>
      </c>
      <c r="I237" s="134">
        <v>550000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>
        <v>450000</v>
      </c>
      <c r="G238" s="131">
        <v>800000</v>
      </c>
      <c r="H238" s="133">
        <v>652667</v>
      </c>
      <c r="I238" s="134">
        <v>685000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>
        <v>500000</v>
      </c>
      <c r="G239" s="131">
        <v>1153000</v>
      </c>
      <c r="H239" s="133">
        <v>736300</v>
      </c>
      <c r="I239" s="134">
        <v>773000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>
        <v>12000</v>
      </c>
      <c r="G240" s="131">
        <v>1000000</v>
      </c>
      <c r="H240" s="133">
        <v>305331</v>
      </c>
      <c r="I240" s="134">
        <v>418935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>
        <v>2000</v>
      </c>
      <c r="G241" s="131">
        <v>2500000</v>
      </c>
      <c r="H241" s="133">
        <v>185761</v>
      </c>
      <c r="I241" s="134">
        <v>100000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>
        <v>5000</v>
      </c>
      <c r="G242" s="131">
        <v>200000</v>
      </c>
      <c r="H242" s="133">
        <v>54832</v>
      </c>
      <c r="I242" s="134">
        <v>50000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15000</v>
      </c>
      <c r="G243" s="131">
        <v>300000</v>
      </c>
      <c r="H243" s="133">
        <v>77676</v>
      </c>
      <c r="I243" s="134">
        <v>70000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1000</v>
      </c>
      <c r="G244" s="131">
        <v>404000</v>
      </c>
      <c r="H244" s="133">
        <v>35832</v>
      </c>
      <c r="I244" s="134">
        <v>20000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4000</v>
      </c>
      <c r="G245" s="131">
        <v>500000</v>
      </c>
      <c r="H245" s="133">
        <v>117129</v>
      </c>
      <c r="I245" s="134">
        <v>100000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1000</v>
      </c>
      <c r="G246" s="131">
        <v>1200000</v>
      </c>
      <c r="H246" s="133">
        <v>68276</v>
      </c>
      <c r="I246" s="134">
        <v>50000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3000</v>
      </c>
      <c r="G247" s="131">
        <v>1000000</v>
      </c>
      <c r="H247" s="133">
        <v>87928</v>
      </c>
      <c r="I247" s="134">
        <v>70000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>
        <v>3000</v>
      </c>
      <c r="G248" s="131">
        <v>50000</v>
      </c>
      <c r="H248" s="133">
        <v>20036</v>
      </c>
      <c r="I248" s="134">
        <v>20000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1000</v>
      </c>
      <c r="G249" s="131">
        <v>300000</v>
      </c>
      <c r="H249" s="133">
        <v>50833</v>
      </c>
      <c r="I249" s="134">
        <v>45000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1000</v>
      </c>
      <c r="G250" s="131">
        <v>300000</v>
      </c>
      <c r="H250" s="133">
        <v>119043</v>
      </c>
      <c r="I250" s="134">
        <v>100000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>
        <v>4900</v>
      </c>
      <c r="G251" s="131">
        <v>250000</v>
      </c>
      <c r="H251" s="133">
        <v>49152</v>
      </c>
      <c r="I251" s="134">
        <v>19000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1200</v>
      </c>
      <c r="G252" s="131">
        <v>350000</v>
      </c>
      <c r="H252" s="133">
        <v>82886</v>
      </c>
      <c r="I252" s="134">
        <v>80000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5000</v>
      </c>
      <c r="G253" s="131">
        <v>500000</v>
      </c>
      <c r="H253" s="133">
        <v>122271</v>
      </c>
      <c r="I253" s="134">
        <v>120000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>
        <v>500000</v>
      </c>
      <c r="G254" s="131">
        <v>4000000</v>
      </c>
      <c r="H254" s="133">
        <v>1486857</v>
      </c>
      <c r="I254" s="134">
        <v>1239000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>
        <v>5000</v>
      </c>
      <c r="G255" s="131">
        <v>340000</v>
      </c>
      <c r="H255" s="133">
        <v>89290</v>
      </c>
      <c r="I255" s="134">
        <v>75000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>
        <v>1000000</v>
      </c>
      <c r="G256" s="131">
        <v>5150000</v>
      </c>
      <c r="H256" s="133">
        <v>2920943</v>
      </c>
      <c r="I256" s="134">
        <v>2800000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1000</v>
      </c>
      <c r="G257" s="131">
        <v>550000</v>
      </c>
      <c r="H257" s="133">
        <v>85688</v>
      </c>
      <c r="I257" s="134">
        <v>70000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>
        <v>800000</v>
      </c>
      <c r="G258" s="131">
        <v>7210000</v>
      </c>
      <c r="H258" s="133">
        <v>2081179</v>
      </c>
      <c r="I258" s="134">
        <v>1383500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>
        <v>200000</v>
      </c>
      <c r="G259" s="131">
        <v>5000000</v>
      </c>
      <c r="H259" s="133">
        <v>1783029</v>
      </c>
      <c r="I259" s="134">
        <v>1600000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>
        <v>500000</v>
      </c>
      <c r="G260" s="131">
        <v>2343000</v>
      </c>
      <c r="H260" s="133">
        <v>1226381</v>
      </c>
      <c r="I260" s="134">
        <v>1014000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>
        <v>100000</v>
      </c>
      <c r="G261" s="131">
        <v>1757000</v>
      </c>
      <c r="H261" s="133">
        <v>394000</v>
      </c>
      <c r="I261" s="134">
        <v>261000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>
        <v>348500</v>
      </c>
      <c r="G262" s="131">
        <v>5000000</v>
      </c>
      <c r="H262" s="133">
        <v>1673746</v>
      </c>
      <c r="I262" s="134">
        <v>1311500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>
        <v>600000</v>
      </c>
      <c r="G263" s="131">
        <v>6000000</v>
      </c>
      <c r="H263" s="133">
        <v>2018482</v>
      </c>
      <c r="I263" s="134">
        <v>2000000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>
        <v>583000</v>
      </c>
      <c r="G264" s="131">
        <v>1390000</v>
      </c>
      <c r="H264" s="133">
        <v>944625</v>
      </c>
      <c r="I264" s="134">
        <v>943000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>
        <v>300000</v>
      </c>
      <c r="G265" s="131">
        <v>1252000</v>
      </c>
      <c r="H265" s="133">
        <v>684700</v>
      </c>
      <c r="I265" s="134">
        <v>533500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>
        <v>360800</v>
      </c>
      <c r="G266" s="131">
        <v>9500000</v>
      </c>
      <c r="H266" s="133">
        <v>2143278</v>
      </c>
      <c r="I266" s="134">
        <v>1500000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>
        <v>124300</v>
      </c>
      <c r="G267" s="131">
        <v>9000000</v>
      </c>
      <c r="H267" s="133">
        <v>2004070</v>
      </c>
      <c r="I267" s="134">
        <v>1700000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>
        <v>50000</v>
      </c>
      <c r="G268" s="131">
        <v>5000000</v>
      </c>
      <c r="H268" s="133">
        <v>459024</v>
      </c>
      <c r="I268" s="134">
        <v>240000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>
        <v>200000</v>
      </c>
      <c r="G269" s="131">
        <v>3200000</v>
      </c>
      <c r="H269" s="133">
        <v>1513539</v>
      </c>
      <c r="I269" s="134">
        <v>1357655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>
        <v>6000000</v>
      </c>
      <c r="G270" s="131">
        <v>9000000</v>
      </c>
      <c r="H270" s="133">
        <v>7333333</v>
      </c>
      <c r="I270" s="134">
        <v>7000000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>
        <v>900000</v>
      </c>
      <c r="G271" s="131">
        <v>4500000</v>
      </c>
      <c r="H271" s="133">
        <v>2029893</v>
      </c>
      <c r="I271" s="134">
        <v>1700000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>
        <v>582200</v>
      </c>
      <c r="G272" s="131">
        <v>15000000</v>
      </c>
      <c r="H272" s="133">
        <v>4554475</v>
      </c>
      <c r="I272" s="134">
        <v>3000000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 t="s">
        <v>2095</v>
      </c>
      <c r="G273" s="131" t="s">
        <v>2095</v>
      </c>
      <c r="H273" s="133" t="s">
        <v>2095</v>
      </c>
      <c r="I273" s="134" t="s">
        <v>2095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>
        <v>2000000</v>
      </c>
      <c r="G274" s="131">
        <v>12000000</v>
      </c>
      <c r="H274" s="133">
        <v>6950000</v>
      </c>
      <c r="I274" s="134">
        <v>7050000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>
        <v>15000</v>
      </c>
      <c r="G275" s="131">
        <v>321200</v>
      </c>
      <c r="H275" s="133">
        <v>143003</v>
      </c>
      <c r="I275" s="134">
        <v>134460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>
        <v>102400</v>
      </c>
      <c r="G276" s="131">
        <v>886680</v>
      </c>
      <c r="H276" s="133">
        <v>452460</v>
      </c>
      <c r="I276" s="134">
        <v>424140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>
        <v>61660</v>
      </c>
      <c r="G277" s="131">
        <v>1851000</v>
      </c>
      <c r="H277" s="133">
        <v>1035936</v>
      </c>
      <c r="I277" s="134">
        <v>1055440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>
        <v>300000</v>
      </c>
      <c r="G278" s="131">
        <v>1540250</v>
      </c>
      <c r="H278" s="133">
        <v>1083557</v>
      </c>
      <c r="I278" s="134">
        <v>1143800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>
        <v>183900</v>
      </c>
      <c r="G279" s="131">
        <v>489500</v>
      </c>
      <c r="H279" s="133">
        <v>276876</v>
      </c>
      <c r="I279" s="134">
        <v>252200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>
        <v>155100</v>
      </c>
      <c r="G280" s="131">
        <v>1254000</v>
      </c>
      <c r="H280" s="133">
        <v>677733</v>
      </c>
      <c r="I280" s="134">
        <v>681500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>
        <v>150000</v>
      </c>
      <c r="G281" s="131">
        <v>635800</v>
      </c>
      <c r="H281" s="133">
        <v>219703</v>
      </c>
      <c r="I281" s="134">
        <v>176460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>
        <v>190000</v>
      </c>
      <c r="G282" s="131">
        <v>635800</v>
      </c>
      <c r="H282" s="133">
        <v>412193</v>
      </c>
      <c r="I282" s="134">
        <v>392460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>
        <v>129000</v>
      </c>
      <c r="G283" s="131">
        <v>497625</v>
      </c>
      <c r="H283" s="133">
        <v>234345</v>
      </c>
      <c r="I283" s="134">
        <v>202380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>
        <v>232300</v>
      </c>
      <c r="G284" s="131">
        <v>824625</v>
      </c>
      <c r="H284" s="133">
        <v>402587</v>
      </c>
      <c r="I284" s="134">
        <v>350165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>
        <v>185010</v>
      </c>
      <c r="G285" s="131">
        <v>1062416</v>
      </c>
      <c r="H285" s="133">
        <v>593634</v>
      </c>
      <c r="I285" s="134">
        <v>590690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>
        <v>290400</v>
      </c>
      <c r="G286" s="131">
        <v>659990</v>
      </c>
      <c r="H286" s="133">
        <v>508413</v>
      </c>
      <c r="I286" s="134">
        <v>545050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>
        <v>290400</v>
      </c>
      <c r="G287" s="131">
        <v>625900</v>
      </c>
      <c r="H287" s="133">
        <v>514840</v>
      </c>
      <c r="I287" s="134">
        <v>596850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>
        <v>100000</v>
      </c>
      <c r="G288" s="131">
        <v>600000</v>
      </c>
      <c r="H288" s="133">
        <v>250708</v>
      </c>
      <c r="I288" s="134">
        <v>232700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>
        <v>50000</v>
      </c>
      <c r="G289" s="131">
        <v>1300000</v>
      </c>
      <c r="H289" s="133">
        <v>505470</v>
      </c>
      <c r="I289" s="134">
        <v>477500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>
        <v>200000</v>
      </c>
      <c r="G290" s="131">
        <v>9000000</v>
      </c>
      <c r="H290" s="133">
        <v>1625326</v>
      </c>
      <c r="I290" s="134">
        <v>1177740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>
        <v>500000</v>
      </c>
      <c r="G291" s="131">
        <v>7000000</v>
      </c>
      <c r="H291" s="133">
        <v>3221933</v>
      </c>
      <c r="I291" s="134">
        <v>3200000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>
        <v>220000</v>
      </c>
      <c r="G292" s="131">
        <v>3800000</v>
      </c>
      <c r="H292" s="133">
        <v>1683403</v>
      </c>
      <c r="I292" s="134">
        <v>1600000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>
        <v>500000</v>
      </c>
      <c r="G293" s="131">
        <v>4000000</v>
      </c>
      <c r="H293" s="133">
        <v>2245683</v>
      </c>
      <c r="I293" s="134">
        <v>2300000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>
        <v>10000000</v>
      </c>
      <c r="G294" s="131">
        <v>10000000</v>
      </c>
      <c r="H294" s="131">
        <v>10000000</v>
      </c>
      <c r="I294" s="132">
        <v>10000000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>
        <v>5000000</v>
      </c>
      <c r="G295" s="131">
        <v>17500000</v>
      </c>
      <c r="H295" s="133">
        <v>9082357</v>
      </c>
      <c r="I295" s="134">
        <v>9000000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>
        <v>5000000</v>
      </c>
      <c r="G296" s="131">
        <v>15000000</v>
      </c>
      <c r="H296" s="133">
        <v>9471731</v>
      </c>
      <c r="I296" s="134">
        <v>9450000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10000</v>
      </c>
      <c r="G297" s="131">
        <v>600000</v>
      </c>
      <c r="H297" s="133">
        <v>73874</v>
      </c>
      <c r="I297" s="134">
        <v>56500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>
        <v>300000</v>
      </c>
      <c r="G298" s="131">
        <v>3000000</v>
      </c>
      <c r="H298" s="133">
        <v>1730625</v>
      </c>
      <c r="I298" s="134">
        <v>1750000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>
        <v>400000</v>
      </c>
      <c r="G299" s="131">
        <v>7000000</v>
      </c>
      <c r="H299" s="133">
        <v>2923654</v>
      </c>
      <c r="I299" s="134">
        <v>2800000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>
        <v>1870000</v>
      </c>
      <c r="G300" s="131">
        <v>10000000</v>
      </c>
      <c r="H300" s="133">
        <v>4057647</v>
      </c>
      <c r="I300" s="134">
        <v>4000000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>
        <v>500000</v>
      </c>
      <c r="G301" s="131">
        <v>7920000</v>
      </c>
      <c r="H301" s="133">
        <v>4465581</v>
      </c>
      <c r="I301" s="134">
        <v>4400000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>
        <v>1000</v>
      </c>
      <c r="G302" s="131">
        <v>10000</v>
      </c>
      <c r="H302" s="133">
        <v>3667</v>
      </c>
      <c r="I302" s="134">
        <v>2500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>
        <v>1100000</v>
      </c>
      <c r="G303" s="131">
        <v>3500000</v>
      </c>
      <c r="H303" s="133">
        <v>2021143</v>
      </c>
      <c r="I303" s="134">
        <v>2000000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>
        <v>700000</v>
      </c>
      <c r="G304" s="131">
        <v>2500000</v>
      </c>
      <c r="H304" s="133">
        <v>1459398</v>
      </c>
      <c r="I304" s="134">
        <v>1500000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150000</v>
      </c>
      <c r="G305" s="131">
        <v>800000</v>
      </c>
      <c r="H305" s="133">
        <v>361221</v>
      </c>
      <c r="I305" s="134">
        <v>350000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100000</v>
      </c>
      <c r="G306" s="131">
        <v>450000</v>
      </c>
      <c r="H306" s="133">
        <v>277228</v>
      </c>
      <c r="I306" s="134">
        <v>280000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150000</v>
      </c>
      <c r="G307" s="131">
        <v>700000</v>
      </c>
      <c r="H307" s="133">
        <v>301214</v>
      </c>
      <c r="I307" s="134">
        <v>300000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>
        <v>170000</v>
      </c>
      <c r="G308" s="131">
        <v>600000</v>
      </c>
      <c r="H308" s="133">
        <v>303908</v>
      </c>
      <c r="I308" s="134">
        <v>300000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200000</v>
      </c>
      <c r="G309" s="131">
        <v>866000</v>
      </c>
      <c r="H309" s="133">
        <v>408619</v>
      </c>
      <c r="I309" s="134">
        <v>400000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>
        <v>100000</v>
      </c>
      <c r="G310" s="131">
        <v>500000</v>
      </c>
      <c r="H310" s="133">
        <v>313833</v>
      </c>
      <c r="I310" s="134">
        <v>300000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>
        <v>250000</v>
      </c>
      <c r="G311" s="131">
        <v>794000</v>
      </c>
      <c r="H311" s="133">
        <v>347012</v>
      </c>
      <c r="I311" s="134">
        <v>350000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>
        <v>200000</v>
      </c>
      <c r="G312" s="131">
        <v>550000</v>
      </c>
      <c r="H312" s="133">
        <v>346694</v>
      </c>
      <c r="I312" s="134">
        <v>350000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30000</v>
      </c>
      <c r="G313" s="131">
        <v>600000</v>
      </c>
      <c r="H313" s="133">
        <v>96086</v>
      </c>
      <c r="I313" s="134">
        <v>100000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50000</v>
      </c>
      <c r="G314" s="131">
        <v>600000</v>
      </c>
      <c r="H314" s="133">
        <v>127041</v>
      </c>
      <c r="I314" s="134">
        <v>120000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40000</v>
      </c>
      <c r="G315" s="131">
        <v>550000</v>
      </c>
      <c r="H315" s="133">
        <v>150230</v>
      </c>
      <c r="I315" s="134">
        <v>150000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30000</v>
      </c>
      <c r="G316" s="131">
        <v>600000</v>
      </c>
      <c r="H316" s="133">
        <v>72651</v>
      </c>
      <c r="I316" s="134">
        <v>70000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30000</v>
      </c>
      <c r="G317" s="131">
        <v>600000</v>
      </c>
      <c r="H317" s="133">
        <v>144765</v>
      </c>
      <c r="I317" s="134">
        <v>150000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>
        <v>3000</v>
      </c>
      <c r="G318" s="131">
        <v>60000</v>
      </c>
      <c r="H318" s="133">
        <v>15246</v>
      </c>
      <c r="I318" s="134">
        <v>10000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>
        <v>10000</v>
      </c>
      <c r="G319" s="131">
        <v>60000</v>
      </c>
      <c r="H319" s="133">
        <v>30278</v>
      </c>
      <c r="I319" s="134">
        <v>30000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>
        <v>15000</v>
      </c>
      <c r="G320" s="131">
        <v>60000</v>
      </c>
      <c r="H320" s="133">
        <v>30071</v>
      </c>
      <c r="I320" s="134">
        <v>30000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0</v>
      </c>
      <c r="G321" s="131">
        <v>300000</v>
      </c>
      <c r="H321" s="133">
        <v>55817</v>
      </c>
      <c r="I321" s="134">
        <v>60000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>
        <v>100000</v>
      </c>
      <c r="G322" s="131">
        <v>1700000</v>
      </c>
      <c r="H322" s="133">
        <v>579308</v>
      </c>
      <c r="I322" s="134">
        <v>500000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>
        <v>10000</v>
      </c>
      <c r="G323" s="131">
        <v>555000</v>
      </c>
      <c r="H323" s="133">
        <v>99433</v>
      </c>
      <c r="I323" s="134">
        <v>100000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>
        <v>20000</v>
      </c>
      <c r="G324" s="131">
        <v>800000</v>
      </c>
      <c r="H324" s="133">
        <v>143967</v>
      </c>
      <c r="I324" s="134">
        <v>100000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>
        <v>1000</v>
      </c>
      <c r="G325" s="131">
        <v>149000</v>
      </c>
      <c r="H325" s="131">
        <v>30206</v>
      </c>
      <c r="I325" s="132">
        <v>17500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>
        <v>2000</v>
      </c>
      <c r="G326" s="131">
        <v>80000</v>
      </c>
      <c r="H326" s="131">
        <v>22740</v>
      </c>
      <c r="I326" s="132">
        <v>20000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>
        <v>1200</v>
      </c>
      <c r="G327" s="131">
        <v>150000</v>
      </c>
      <c r="H327" s="131">
        <v>33721</v>
      </c>
      <c r="I327" s="132">
        <v>30000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>
        <v>3000</v>
      </c>
      <c r="G328" s="131">
        <v>80000</v>
      </c>
      <c r="H328" s="131">
        <v>22951</v>
      </c>
      <c r="I328" s="132">
        <v>20000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>
        <v>3000</v>
      </c>
      <c r="G329" s="131">
        <v>70000</v>
      </c>
      <c r="H329" s="131">
        <v>24794</v>
      </c>
      <c r="I329" s="132">
        <v>25000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5000</v>
      </c>
      <c r="G330" s="131">
        <v>350000</v>
      </c>
      <c r="H330" s="131">
        <v>63105</v>
      </c>
      <c r="I330" s="132">
        <v>50000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3000</v>
      </c>
      <c r="G331" s="131">
        <v>120000</v>
      </c>
      <c r="H331" s="131">
        <v>33266</v>
      </c>
      <c r="I331" s="132">
        <v>30000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>
        <v>10</v>
      </c>
      <c r="G332" s="131">
        <v>300000</v>
      </c>
      <c r="H332" s="131">
        <v>15698</v>
      </c>
      <c r="I332" s="132">
        <v>10000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1000</v>
      </c>
      <c r="G333" s="131">
        <v>100000</v>
      </c>
      <c r="H333" s="131">
        <v>25182</v>
      </c>
      <c r="I333" s="132">
        <v>25000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>
        <v>10000</v>
      </c>
      <c r="G334" s="131">
        <v>140000</v>
      </c>
      <c r="H334" s="131">
        <v>41749</v>
      </c>
      <c r="I334" s="132">
        <v>40000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>
        <v>20000</v>
      </c>
      <c r="G335" s="131">
        <v>150000</v>
      </c>
      <c r="H335" s="131">
        <v>60138</v>
      </c>
      <c r="I335" s="132">
        <v>60000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>
        <v>5000</v>
      </c>
      <c r="G336" s="131">
        <v>300000</v>
      </c>
      <c r="H336" s="131">
        <v>54640</v>
      </c>
      <c r="I336" s="132">
        <v>50000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>
        <v>0</v>
      </c>
      <c r="G337" s="131">
        <v>20000</v>
      </c>
      <c r="H337" s="131">
        <v>4661</v>
      </c>
      <c r="I337" s="132">
        <v>5000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0</v>
      </c>
      <c r="G338" s="131">
        <v>30000</v>
      </c>
      <c r="H338" s="131">
        <v>4560</v>
      </c>
      <c r="I338" s="132">
        <v>5000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>
        <v>0</v>
      </c>
      <c r="G339" s="131">
        <v>245900</v>
      </c>
      <c r="H339" s="131">
        <v>16270</v>
      </c>
      <c r="I339" s="132">
        <v>6000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>
        <v>100</v>
      </c>
      <c r="G340" s="131">
        <v>200000</v>
      </c>
      <c r="H340" s="131">
        <v>15790</v>
      </c>
      <c r="I340" s="132">
        <v>5450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>
        <v>3000</v>
      </c>
      <c r="G341" s="131">
        <v>200000</v>
      </c>
      <c r="H341" s="131">
        <v>41948</v>
      </c>
      <c r="I341" s="132">
        <v>30000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>
        <v>680000</v>
      </c>
      <c r="G342" s="131">
        <v>2200000</v>
      </c>
      <c r="H342" s="133">
        <v>1111708</v>
      </c>
      <c r="I342" s="134">
        <v>1100000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790000</v>
      </c>
      <c r="G343" s="131">
        <v>3700000</v>
      </c>
      <c r="H343" s="133">
        <v>1557114</v>
      </c>
      <c r="I343" s="134">
        <v>1500000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390000</v>
      </c>
      <c r="G344" s="131">
        <v>3300000</v>
      </c>
      <c r="H344" s="133">
        <v>1134317</v>
      </c>
      <c r="I344" s="134">
        <v>1100000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990000</v>
      </c>
      <c r="G345" s="131">
        <v>3700000</v>
      </c>
      <c r="H345" s="133">
        <v>1832757</v>
      </c>
      <c r="I345" s="134">
        <v>1500000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600000</v>
      </c>
      <c r="G346" s="131">
        <v>3700000</v>
      </c>
      <c r="H346" s="133">
        <v>1344747</v>
      </c>
      <c r="I346" s="134">
        <v>1300000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300000</v>
      </c>
      <c r="G347" s="131">
        <v>3700000</v>
      </c>
      <c r="H347" s="133">
        <v>1127610</v>
      </c>
      <c r="I347" s="134">
        <v>1100000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>
        <v>800000</v>
      </c>
      <c r="G348" s="131">
        <v>2000000</v>
      </c>
      <c r="H348" s="131">
        <v>1239286</v>
      </c>
      <c r="I348" s="132">
        <v>1200000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100000</v>
      </c>
      <c r="G349" s="131">
        <v>500000</v>
      </c>
      <c r="H349" s="133">
        <v>320255</v>
      </c>
      <c r="I349" s="134">
        <v>300000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211000</v>
      </c>
      <c r="G350" s="131">
        <v>1000000</v>
      </c>
      <c r="H350" s="133">
        <v>580805</v>
      </c>
      <c r="I350" s="134">
        <v>600000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150000</v>
      </c>
      <c r="G351" s="131">
        <v>700000</v>
      </c>
      <c r="H351" s="133">
        <v>407458</v>
      </c>
      <c r="I351" s="134">
        <v>400000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>
        <v>310000</v>
      </c>
      <c r="G352" s="131">
        <v>1200000</v>
      </c>
      <c r="H352" s="133">
        <v>634075</v>
      </c>
      <c r="I352" s="134">
        <v>600000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>
        <v>200000</v>
      </c>
      <c r="G353" s="131">
        <v>1100000</v>
      </c>
      <c r="H353" s="133">
        <v>575250</v>
      </c>
      <c r="I353" s="134">
        <v>600000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180000</v>
      </c>
      <c r="G354" s="131">
        <v>948000</v>
      </c>
      <c r="H354" s="133">
        <v>505203</v>
      </c>
      <c r="I354" s="134">
        <v>500000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50000</v>
      </c>
      <c r="G355" s="131">
        <v>908000</v>
      </c>
      <c r="H355" s="133">
        <v>201386</v>
      </c>
      <c r="I355" s="134">
        <v>120000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83000</v>
      </c>
      <c r="G356" s="131">
        <v>250000</v>
      </c>
      <c r="H356" s="133">
        <v>148597</v>
      </c>
      <c r="I356" s="134">
        <v>150000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100000</v>
      </c>
      <c r="G357" s="131">
        <v>300000</v>
      </c>
      <c r="H357" s="133">
        <v>169014</v>
      </c>
      <c r="I357" s="134">
        <v>170000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160000</v>
      </c>
      <c r="G358" s="131">
        <v>350000</v>
      </c>
      <c r="H358" s="133">
        <v>248043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>
        <v>23640</v>
      </c>
      <c r="G359" s="131">
        <v>60000</v>
      </c>
      <c r="H359" s="133">
        <v>37951</v>
      </c>
      <c r="I359" s="134">
        <v>40000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15620</v>
      </c>
      <c r="G360" s="131">
        <v>50000</v>
      </c>
      <c r="H360" s="133">
        <v>37639</v>
      </c>
      <c r="I360" s="134">
        <v>40000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>
        <v>20000</v>
      </c>
      <c r="G361" s="131">
        <v>50000</v>
      </c>
      <c r="H361" s="133">
        <v>37207</v>
      </c>
      <c r="I361" s="134">
        <v>35000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>
        <v>24186</v>
      </c>
      <c r="G362" s="131">
        <v>50000</v>
      </c>
      <c r="H362" s="133">
        <v>37199</v>
      </c>
      <c r="I362" s="134">
        <v>40000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>
        <v>90000</v>
      </c>
      <c r="G363" s="131">
        <v>200000</v>
      </c>
      <c r="H363" s="133">
        <v>144257</v>
      </c>
      <c r="I363" s="134">
        <v>150000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>
        <v>90000</v>
      </c>
      <c r="G364" s="131">
        <v>200000</v>
      </c>
      <c r="H364" s="133">
        <v>144101</v>
      </c>
      <c r="I364" s="134">
        <v>150000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>
        <v>15000</v>
      </c>
      <c r="G365" s="131">
        <v>35000</v>
      </c>
      <c r="H365" s="133">
        <v>27000</v>
      </c>
      <c r="I365" s="134">
        <v>30000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>
        <v>56660</v>
      </c>
      <c r="G366" s="131">
        <v>200000</v>
      </c>
      <c r="H366" s="133">
        <v>139616</v>
      </c>
      <c r="I366" s="134">
        <v>150000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59860</v>
      </c>
      <c r="G367" s="131">
        <v>250000</v>
      </c>
      <c r="H367" s="133">
        <v>164378</v>
      </c>
      <c r="I367" s="134">
        <v>160000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100000</v>
      </c>
      <c r="G368" s="131">
        <v>300000</v>
      </c>
      <c r="H368" s="133">
        <v>217390</v>
      </c>
      <c r="I368" s="134">
        <v>220000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>
        <v>120000</v>
      </c>
      <c r="G369" s="131">
        <v>250000</v>
      </c>
      <c r="H369" s="133">
        <v>168712</v>
      </c>
      <c r="I369" s="134">
        <v>170000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>
        <v>150000</v>
      </c>
      <c r="G370" s="131">
        <v>250000</v>
      </c>
      <c r="H370" s="131">
        <v>219252</v>
      </c>
      <c r="I370" s="132">
        <v>220000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19970</v>
      </c>
      <c r="G371" s="131">
        <v>50000</v>
      </c>
      <c r="H371" s="131">
        <v>36981</v>
      </c>
      <c r="I371" s="132">
        <v>40000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19000</v>
      </c>
      <c r="G372" s="131">
        <v>50000</v>
      </c>
      <c r="H372" s="133">
        <v>36645</v>
      </c>
      <c r="I372" s="134">
        <v>40000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28000</v>
      </c>
      <c r="G373" s="131">
        <v>50000</v>
      </c>
      <c r="H373" s="131">
        <v>38671</v>
      </c>
      <c r="I373" s="132">
        <v>40000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17606</v>
      </c>
      <c r="G374" s="131">
        <v>50000</v>
      </c>
      <c r="H374" s="131">
        <v>38460</v>
      </c>
      <c r="I374" s="132">
        <v>40000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20000</v>
      </c>
      <c r="G375" s="131">
        <v>50000</v>
      </c>
      <c r="H375" s="133">
        <v>38354</v>
      </c>
      <c r="I375" s="134">
        <v>40000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10000</v>
      </c>
      <c r="G376" s="131">
        <v>50000</v>
      </c>
      <c r="H376" s="131">
        <v>38542</v>
      </c>
      <c r="I376" s="132">
        <v>40000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25000</v>
      </c>
      <c r="G377" s="131">
        <v>50000</v>
      </c>
      <c r="H377" s="131">
        <v>40845</v>
      </c>
      <c r="I377" s="132">
        <v>40000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25000</v>
      </c>
      <c r="G378" s="131">
        <v>50000</v>
      </c>
      <c r="H378" s="133">
        <v>40041</v>
      </c>
      <c r="I378" s="134">
        <v>40000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14000</v>
      </c>
      <c r="G379" s="131">
        <v>50000</v>
      </c>
      <c r="H379" s="133">
        <v>38455</v>
      </c>
      <c r="I379" s="134">
        <v>40000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25000</v>
      </c>
      <c r="G380" s="131">
        <v>50000</v>
      </c>
      <c r="H380" s="133">
        <v>39130</v>
      </c>
      <c r="I380" s="134">
        <v>40000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>
        <v>30000</v>
      </c>
      <c r="G381" s="131">
        <v>65000</v>
      </c>
      <c r="H381" s="133">
        <v>45000</v>
      </c>
      <c r="I381" s="134">
        <v>40000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>
        <v>13000</v>
      </c>
      <c r="G382" s="131">
        <v>80000</v>
      </c>
      <c r="H382" s="133">
        <v>40889</v>
      </c>
      <c r="I382" s="134">
        <v>40000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>
        <v>10000</v>
      </c>
      <c r="G383" s="131">
        <v>80000</v>
      </c>
      <c r="H383" s="133">
        <v>45026</v>
      </c>
      <c r="I383" s="134">
        <v>40000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>
        <v>14060</v>
      </c>
      <c r="G384" s="131">
        <v>70000</v>
      </c>
      <c r="H384" s="133">
        <v>39778</v>
      </c>
      <c r="I384" s="134">
        <v>40000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>
        <v>14060</v>
      </c>
      <c r="G385" s="131">
        <v>80000</v>
      </c>
      <c r="H385" s="133">
        <v>45011</v>
      </c>
      <c r="I385" s="134">
        <v>40000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>
        <v>15000</v>
      </c>
      <c r="G386" s="131">
        <v>80000</v>
      </c>
      <c r="H386" s="133">
        <v>42736</v>
      </c>
      <c r="I386" s="134">
        <v>40000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>
        <v>42860</v>
      </c>
      <c r="G387" s="131">
        <v>80000</v>
      </c>
      <c r="H387" s="133">
        <v>69483</v>
      </c>
      <c r="I387" s="134">
        <v>70000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>
        <v>9900</v>
      </c>
      <c r="G388" s="131">
        <v>100000</v>
      </c>
      <c r="H388" s="133">
        <v>30736</v>
      </c>
      <c r="I388" s="134">
        <v>30000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>
        <v>24200</v>
      </c>
      <c r="G389" s="131">
        <v>30000</v>
      </c>
      <c r="H389" s="133">
        <v>26622</v>
      </c>
      <c r="I389" s="134">
        <v>25667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>
        <v>11304</v>
      </c>
      <c r="G390" s="131">
        <v>100000</v>
      </c>
      <c r="H390" s="133">
        <v>34008</v>
      </c>
      <c r="I390" s="134">
        <v>30000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13200</v>
      </c>
      <c r="G391" s="131">
        <v>100000</v>
      </c>
      <c r="H391" s="133">
        <v>33788</v>
      </c>
      <c r="I391" s="134">
        <v>30000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>
        <v>25000</v>
      </c>
      <c r="G392" s="131">
        <v>100000</v>
      </c>
      <c r="H392" s="133">
        <v>34152</v>
      </c>
      <c r="I392" s="134">
        <v>30000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8814</v>
      </c>
      <c r="G393" s="131">
        <v>150000</v>
      </c>
      <c r="H393" s="133">
        <v>34798</v>
      </c>
      <c r="I393" s="134">
        <v>30000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20000</v>
      </c>
      <c r="G394" s="131">
        <v>100000</v>
      </c>
      <c r="H394" s="133">
        <v>48619</v>
      </c>
      <c r="I394" s="134">
        <v>50000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24160</v>
      </c>
      <c r="G395" s="131">
        <v>100000</v>
      </c>
      <c r="H395" s="133">
        <v>48734</v>
      </c>
      <c r="I395" s="134">
        <v>50000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3328</v>
      </c>
      <c r="G396" s="131">
        <v>200000</v>
      </c>
      <c r="H396" s="133">
        <v>126504</v>
      </c>
      <c r="I396" s="134">
        <v>130000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>
        <v>60000</v>
      </c>
      <c r="G397" s="131">
        <v>200000</v>
      </c>
      <c r="H397" s="133">
        <v>110240</v>
      </c>
      <c r="I397" s="134">
        <v>100000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24950</v>
      </c>
      <c r="G398" s="131">
        <v>150000</v>
      </c>
      <c r="H398" s="133">
        <v>61093</v>
      </c>
      <c r="I398" s="134">
        <v>50000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28800</v>
      </c>
      <c r="G399" s="131">
        <v>180000</v>
      </c>
      <c r="H399" s="133">
        <v>63411</v>
      </c>
      <c r="I399" s="134">
        <v>55825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>
        <v>13560</v>
      </c>
      <c r="G400" s="131">
        <v>70000</v>
      </c>
      <c r="H400" s="133">
        <v>34824</v>
      </c>
      <c r="I400" s="134">
        <v>35000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>
        <v>19236</v>
      </c>
      <c r="G401" s="131">
        <v>50000</v>
      </c>
      <c r="H401" s="133">
        <v>36089</v>
      </c>
      <c r="I401" s="134">
        <v>40000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30000</v>
      </c>
      <c r="G402" s="131">
        <v>90000</v>
      </c>
      <c r="H402" s="133">
        <v>48995</v>
      </c>
      <c r="I402" s="134">
        <v>50000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30000</v>
      </c>
      <c r="G403" s="131">
        <v>100000</v>
      </c>
      <c r="H403" s="133">
        <v>75043</v>
      </c>
      <c r="I403" s="134">
        <v>80000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>
        <v>21450</v>
      </c>
      <c r="G404" s="131">
        <v>80000</v>
      </c>
      <c r="H404" s="133">
        <v>48626</v>
      </c>
      <c r="I404" s="134">
        <v>50000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>
        <v>50000</v>
      </c>
      <c r="G405" s="131">
        <v>100000</v>
      </c>
      <c r="H405" s="131">
        <v>75057</v>
      </c>
      <c r="I405" s="132">
        <v>80000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>
        <v>14620</v>
      </c>
      <c r="G406" s="131">
        <v>80000</v>
      </c>
      <c r="H406" s="133">
        <v>47561</v>
      </c>
      <c r="I406" s="134">
        <v>50000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>
        <v>27630</v>
      </c>
      <c r="G407" s="131">
        <v>100000</v>
      </c>
      <c r="H407" s="133">
        <v>74119</v>
      </c>
      <c r="I407" s="134">
        <v>80000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>
        <v>30000</v>
      </c>
      <c r="G408" s="131">
        <v>100000</v>
      </c>
      <c r="H408" s="133">
        <v>47317</v>
      </c>
      <c r="I408" s="134">
        <v>50000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30000</v>
      </c>
      <c r="G409" s="131">
        <v>100000</v>
      </c>
      <c r="H409" s="133">
        <v>74436</v>
      </c>
      <c r="I409" s="134">
        <v>80000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22060</v>
      </c>
      <c r="G410" s="131">
        <v>80000</v>
      </c>
      <c r="H410" s="133">
        <v>58514</v>
      </c>
      <c r="I410" s="134">
        <v>50000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>
        <v>45000</v>
      </c>
      <c r="G411" s="131">
        <v>90000</v>
      </c>
      <c r="H411" s="133">
        <v>73573</v>
      </c>
      <c r="I411" s="134">
        <v>70000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>
        <v>15000</v>
      </c>
      <c r="G412" s="131">
        <v>40000</v>
      </c>
      <c r="H412" s="131">
        <v>25227</v>
      </c>
      <c r="I412" s="132">
        <v>25000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>
        <v>20000</v>
      </c>
      <c r="G413" s="131">
        <v>50000</v>
      </c>
      <c r="H413" s="133">
        <v>30413</v>
      </c>
      <c r="I413" s="132">
        <v>30000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>
        <v>8240</v>
      </c>
      <c r="G414" s="131">
        <v>50000</v>
      </c>
      <c r="H414" s="133">
        <v>30043</v>
      </c>
      <c r="I414" s="134">
        <v>30000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>
        <v>5400</v>
      </c>
      <c r="G415" s="131">
        <v>60000</v>
      </c>
      <c r="H415" s="133">
        <v>24757</v>
      </c>
      <c r="I415" s="134">
        <v>25000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10000</v>
      </c>
      <c r="G416" s="131">
        <v>50000</v>
      </c>
      <c r="H416" s="133">
        <v>29904</v>
      </c>
      <c r="I416" s="134">
        <v>30000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11060</v>
      </c>
      <c r="G417" s="131">
        <v>50000</v>
      </c>
      <c r="H417" s="133">
        <v>29440</v>
      </c>
      <c r="I417" s="134">
        <v>30000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>
        <v>11660</v>
      </c>
      <c r="G418" s="131">
        <v>60000</v>
      </c>
      <c r="H418" s="133">
        <v>37732</v>
      </c>
      <c r="I418" s="134">
        <v>40000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>
        <v>600000</v>
      </c>
      <c r="G420" s="131">
        <v>2650000</v>
      </c>
      <c r="H420" s="133">
        <v>1412500</v>
      </c>
      <c r="I420" s="134">
        <v>1200000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>
        <v>352000</v>
      </c>
      <c r="G421" s="131">
        <v>1101100</v>
      </c>
      <c r="H421" s="131">
        <v>778471</v>
      </c>
      <c r="I421" s="132">
        <v>833000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>
        <v>300000</v>
      </c>
      <c r="G422" s="131">
        <v>500000</v>
      </c>
      <c r="H422" s="133">
        <v>433333</v>
      </c>
      <c r="I422" s="134">
        <v>500000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>
        <v>300000</v>
      </c>
      <c r="G423" s="131">
        <v>650000</v>
      </c>
      <c r="H423" s="131">
        <v>483333</v>
      </c>
      <c r="I423" s="132">
        <v>500000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>
        <v>500000</v>
      </c>
      <c r="G424" s="131">
        <v>700000</v>
      </c>
      <c r="H424" s="133">
        <v>613333</v>
      </c>
      <c r="I424" s="134">
        <v>630000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>
        <v>220000</v>
      </c>
      <c r="G425" s="131">
        <v>907200</v>
      </c>
      <c r="H425" s="133">
        <v>506356</v>
      </c>
      <c r="I425" s="134">
        <v>500000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>
        <v>600000</v>
      </c>
      <c r="G427" s="131">
        <v>650000</v>
      </c>
      <c r="H427" s="133">
        <v>625000</v>
      </c>
      <c r="I427" s="134">
        <v>625000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>
        <v>480000</v>
      </c>
      <c r="G428" s="131">
        <v>924000</v>
      </c>
      <c r="H428" s="133">
        <v>780060</v>
      </c>
      <c r="I428" s="134">
        <v>885500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>
        <v>1200000</v>
      </c>
      <c r="G431" s="131">
        <v>1200000</v>
      </c>
      <c r="H431" s="131">
        <v>1200000</v>
      </c>
      <c r="I431" s="132">
        <v>1200000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>
        <v>484000</v>
      </c>
      <c r="G432" s="131">
        <v>660000</v>
      </c>
      <c r="H432" s="131">
        <v>581333</v>
      </c>
      <c r="I432" s="132">
        <v>600000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>
        <v>500000</v>
      </c>
      <c r="G434" s="131">
        <v>500000</v>
      </c>
      <c r="H434" s="131">
        <v>500000</v>
      </c>
      <c r="I434" s="132">
        <v>500000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>
        <v>950000</v>
      </c>
      <c r="G436" s="131">
        <v>1500000</v>
      </c>
      <c r="H436" s="133">
        <v>1225000</v>
      </c>
      <c r="I436" s="134">
        <v>1225000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>
        <v>550000</v>
      </c>
      <c r="G438" s="131">
        <v>550000</v>
      </c>
      <c r="H438" s="131">
        <v>550000</v>
      </c>
      <c r="I438" s="132">
        <v>550000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>
        <v>600000</v>
      </c>
      <c r="G439" s="131">
        <v>700000</v>
      </c>
      <c r="H439" s="133">
        <v>650000</v>
      </c>
      <c r="I439" s="134">
        <v>650000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>
        <v>600000</v>
      </c>
      <c r="G440" s="131">
        <v>1300000</v>
      </c>
      <c r="H440" s="133">
        <v>881194</v>
      </c>
      <c r="I440" s="134">
        <v>800000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>
        <v>550000</v>
      </c>
      <c r="G441" s="131">
        <v>1700000</v>
      </c>
      <c r="H441" s="133">
        <v>1039398</v>
      </c>
      <c r="I441" s="134">
        <v>1012000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>
        <v>330000</v>
      </c>
      <c r="G442" s="131">
        <v>1700000</v>
      </c>
      <c r="H442" s="133">
        <v>805309</v>
      </c>
      <c r="I442" s="134">
        <v>800000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>
        <v>1210000</v>
      </c>
      <c r="G444" s="131">
        <v>1980000</v>
      </c>
      <c r="H444" s="133">
        <v>1578103</v>
      </c>
      <c r="I444" s="134">
        <v>1575000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>
        <v>1970520</v>
      </c>
      <c r="G445" s="131">
        <v>1970520</v>
      </c>
      <c r="H445" s="133">
        <v>1970520</v>
      </c>
      <c r="I445" s="134">
        <v>1970520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>
        <v>90650</v>
      </c>
      <c r="G446" s="131">
        <v>2650000</v>
      </c>
      <c r="H446" s="133">
        <v>769473</v>
      </c>
      <c r="I446" s="134">
        <v>660000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>
        <v>460000</v>
      </c>
      <c r="G447" s="131">
        <v>910000</v>
      </c>
      <c r="H447" s="133">
        <v>647478</v>
      </c>
      <c r="I447" s="134">
        <v>599300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>
        <v>250000</v>
      </c>
      <c r="G449" s="131">
        <v>1167000</v>
      </c>
      <c r="H449" s="133">
        <v>501858</v>
      </c>
      <c r="I449" s="134">
        <v>465350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>
        <v>300000</v>
      </c>
      <c r="G450" s="131">
        <v>1000000</v>
      </c>
      <c r="H450" s="133">
        <v>535713</v>
      </c>
      <c r="I450" s="134">
        <v>500000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>
        <v>420000</v>
      </c>
      <c r="G451" s="131">
        <v>825680</v>
      </c>
      <c r="H451" s="133">
        <v>609934</v>
      </c>
      <c r="I451" s="134">
        <v>611125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>
        <v>340000</v>
      </c>
      <c r="G452" s="131">
        <v>450000</v>
      </c>
      <c r="H452" s="133">
        <v>385630</v>
      </c>
      <c r="I452" s="134">
        <v>379500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>
        <v>500000</v>
      </c>
      <c r="G453" s="131">
        <v>1800000</v>
      </c>
      <c r="H453" s="133">
        <v>762648</v>
      </c>
      <c r="I453" s="134">
        <v>726000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>
        <v>2000</v>
      </c>
      <c r="G454" s="131">
        <v>343750</v>
      </c>
      <c r="H454" s="133">
        <v>172875</v>
      </c>
      <c r="I454" s="134">
        <v>172875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 t="s">
        <v>2095</v>
      </c>
      <c r="G456" s="131" t="s">
        <v>2095</v>
      </c>
      <c r="H456" s="133" t="s">
        <v>2095</v>
      </c>
      <c r="I456" s="134" t="s">
        <v>2095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>
        <v>207000</v>
      </c>
      <c r="G457" s="131">
        <v>364000</v>
      </c>
      <c r="H457" s="133">
        <v>260078</v>
      </c>
      <c r="I457" s="134">
        <v>247550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>
        <v>322000</v>
      </c>
      <c r="G458" s="131">
        <v>322000</v>
      </c>
      <c r="H458" s="133">
        <v>322000</v>
      </c>
      <c r="I458" s="134">
        <v>322000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>
        <v>477400</v>
      </c>
      <c r="G459" s="131">
        <v>539000</v>
      </c>
      <c r="H459" s="133">
        <v>508200</v>
      </c>
      <c r="I459" s="134">
        <v>508200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>
        <v>281267</v>
      </c>
      <c r="G460" s="131">
        <v>416000</v>
      </c>
      <c r="H460" s="133">
        <v>335727</v>
      </c>
      <c r="I460" s="134">
        <v>317500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>
        <v>392000</v>
      </c>
      <c r="G461" s="131">
        <v>392000</v>
      </c>
      <c r="H461" s="133">
        <v>392000</v>
      </c>
      <c r="I461" s="134">
        <v>392000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>
        <v>100000</v>
      </c>
      <c r="G462" s="131">
        <v>500000</v>
      </c>
      <c r="H462" s="133">
        <v>255775</v>
      </c>
      <c r="I462" s="134">
        <v>243750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>
        <v>66000</v>
      </c>
      <c r="G463" s="131">
        <v>785000</v>
      </c>
      <c r="H463" s="133">
        <v>317602</v>
      </c>
      <c r="I463" s="134">
        <v>216875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>
        <v>56000</v>
      </c>
      <c r="G464" s="131">
        <v>1000000</v>
      </c>
      <c r="H464" s="133">
        <v>288757</v>
      </c>
      <c r="I464" s="134">
        <v>232250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>
        <v>100000</v>
      </c>
      <c r="G465" s="131">
        <v>450000</v>
      </c>
      <c r="H465" s="133">
        <v>299475</v>
      </c>
      <c r="I465" s="134">
        <v>308100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>
        <v>1315270</v>
      </c>
      <c r="G466" s="131">
        <v>2500000</v>
      </c>
      <c r="H466" s="133">
        <v>1907635</v>
      </c>
      <c r="I466" s="134">
        <v>1907635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>
        <v>2050000</v>
      </c>
      <c r="G467" s="131">
        <v>3000000</v>
      </c>
      <c r="H467" s="133">
        <v>2445673</v>
      </c>
      <c r="I467" s="134">
        <v>2287020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>
        <v>1800000</v>
      </c>
      <c r="G468" s="131">
        <v>5300550</v>
      </c>
      <c r="H468" s="133">
        <v>3132827</v>
      </c>
      <c r="I468" s="134">
        <v>3035050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>
        <v>704000</v>
      </c>
      <c r="G469" s="131">
        <v>1802410</v>
      </c>
      <c r="H469" s="133">
        <v>1360380</v>
      </c>
      <c r="I469" s="132">
        <v>1493080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>
        <v>500000</v>
      </c>
      <c r="G472" s="131">
        <v>2000000</v>
      </c>
      <c r="H472" s="133">
        <v>1187096</v>
      </c>
      <c r="I472" s="132">
        <v>1254805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>
        <v>500000</v>
      </c>
      <c r="G474" s="131">
        <v>1500000</v>
      </c>
      <c r="H474" s="133">
        <v>1023879</v>
      </c>
      <c r="I474" s="134">
        <v>1000000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>
        <v>1210000</v>
      </c>
      <c r="G476" s="131">
        <v>3804200</v>
      </c>
      <c r="H476" s="133">
        <v>2703170</v>
      </c>
      <c r="I476" s="132">
        <v>2701205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>
        <v>600000</v>
      </c>
      <c r="G477" s="131">
        <v>1700000</v>
      </c>
      <c r="H477" s="131">
        <v>1166667</v>
      </c>
      <c r="I477" s="132">
        <v>1200000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>
        <v>1100000</v>
      </c>
      <c r="G480" s="131">
        <v>3700000</v>
      </c>
      <c r="H480" s="131">
        <v>2203869</v>
      </c>
      <c r="I480" s="132">
        <v>1802410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>
        <v>1923460</v>
      </c>
      <c r="G481" s="131">
        <v>5300550</v>
      </c>
      <c r="H481" s="133">
        <v>3010070</v>
      </c>
      <c r="I481" s="134">
        <v>2950000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 t="s">
        <v>2095</v>
      </c>
      <c r="G482" s="131" t="s">
        <v>2095</v>
      </c>
      <c r="H482" s="133" t="s">
        <v>2095</v>
      </c>
      <c r="I482" s="134" t="s">
        <v>2095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>
        <v>1690000</v>
      </c>
      <c r="G483" s="131">
        <v>4500000</v>
      </c>
      <c r="H483" s="133">
        <v>1742704</v>
      </c>
      <c r="I483" s="134">
        <v>1690000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>
        <v>900000</v>
      </c>
      <c r="G484" s="131">
        <v>3750000</v>
      </c>
      <c r="H484" s="133">
        <v>1816435</v>
      </c>
      <c r="I484" s="134">
        <v>1600000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>
        <v>1998000</v>
      </c>
      <c r="G485" s="131">
        <v>5500000</v>
      </c>
      <c r="H485" s="133">
        <v>3218400</v>
      </c>
      <c r="I485" s="134">
        <v>3300000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 t="s">
        <v>2095</v>
      </c>
      <c r="G486" s="131" t="s">
        <v>2095</v>
      </c>
      <c r="H486" s="133" t="s">
        <v>2095</v>
      </c>
      <c r="I486" s="132" t="s">
        <v>2095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>
        <v>1302410</v>
      </c>
      <c r="G487" s="131">
        <v>4062880</v>
      </c>
      <c r="H487" s="131">
        <v>2552959</v>
      </c>
      <c r="I487" s="132">
        <v>2500000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>
        <v>2500000</v>
      </c>
      <c r="G488" s="131">
        <v>3700000</v>
      </c>
      <c r="H488" s="133">
        <v>3066667</v>
      </c>
      <c r="I488" s="134">
        <v>3000000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>
        <v>500000</v>
      </c>
      <c r="G489" s="131">
        <v>2000000</v>
      </c>
      <c r="H489" s="133">
        <v>946327</v>
      </c>
      <c r="I489" s="134">
        <v>1000000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>
        <v>500000</v>
      </c>
      <c r="G491" s="131">
        <v>710000</v>
      </c>
      <c r="H491" s="133">
        <v>605000</v>
      </c>
      <c r="I491" s="132">
        <v>605000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>
        <v>500000</v>
      </c>
      <c r="G492" s="131">
        <v>500000</v>
      </c>
      <c r="H492" s="131">
        <v>500000</v>
      </c>
      <c r="I492" s="132">
        <v>500000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>
        <v>796010</v>
      </c>
      <c r="G493" s="131">
        <v>2300000</v>
      </c>
      <c r="H493" s="133">
        <v>1686772</v>
      </c>
      <c r="I493" s="134">
        <v>1780000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>
        <v>2000000</v>
      </c>
      <c r="G495" s="131">
        <v>2000000</v>
      </c>
      <c r="H495" s="131">
        <v>2000000</v>
      </c>
      <c r="I495" s="132">
        <v>2000000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>
        <v>629310</v>
      </c>
      <c r="G496" s="131">
        <v>1500000</v>
      </c>
      <c r="H496" s="133">
        <v>825262</v>
      </c>
      <c r="I496" s="134">
        <v>700000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>
        <v>2000000</v>
      </c>
      <c r="G497" s="131">
        <v>2330000</v>
      </c>
      <c r="H497" s="131">
        <v>2210000</v>
      </c>
      <c r="I497" s="132">
        <v>2300000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>
        <v>1980000</v>
      </c>
      <c r="G498" s="131">
        <v>5300550</v>
      </c>
      <c r="H498" s="133">
        <v>3273667</v>
      </c>
      <c r="I498" s="134">
        <v>3209300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>
        <v>416200</v>
      </c>
      <c r="G500" s="131">
        <v>1968730</v>
      </c>
      <c r="H500" s="133">
        <v>901039</v>
      </c>
      <c r="I500" s="134">
        <v>802410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 t="s">
        <v>2095</v>
      </c>
      <c r="G503" s="131" t="s">
        <v>2095</v>
      </c>
      <c r="H503" s="131" t="s">
        <v>2095</v>
      </c>
      <c r="I503" s="132" t="s">
        <v>2095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>
        <v>968000</v>
      </c>
      <c r="G504" s="131">
        <v>1600000</v>
      </c>
      <c r="H504" s="133">
        <v>1234122</v>
      </c>
      <c r="I504" s="134">
        <v>1200000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>
        <v>595000</v>
      </c>
      <c r="G505" s="131">
        <v>1500000</v>
      </c>
      <c r="H505" s="133">
        <v>1125221</v>
      </c>
      <c r="I505" s="132">
        <v>1250000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>
        <v>1700000</v>
      </c>
      <c r="G506" s="131">
        <v>3209300</v>
      </c>
      <c r="H506" s="131">
        <v>2215959</v>
      </c>
      <c r="I506" s="132">
        <v>2000000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>
        <v>1500000</v>
      </c>
      <c r="G507" s="131">
        <v>1500000</v>
      </c>
      <c r="H507" s="133">
        <v>1500000</v>
      </c>
      <c r="I507" s="134">
        <v>1500000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>
        <v>440000</v>
      </c>
      <c r="G508" s="131">
        <v>4000000</v>
      </c>
      <c r="H508" s="133">
        <v>1862674</v>
      </c>
      <c r="I508" s="134">
        <v>1803000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>
        <v>2800000</v>
      </c>
      <c r="G509" s="131">
        <v>5300550</v>
      </c>
      <c r="H509" s="133">
        <v>3600740</v>
      </c>
      <c r="I509" s="134">
        <v>3151205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>
        <v>850000</v>
      </c>
      <c r="G511" s="131">
        <v>4500000</v>
      </c>
      <c r="H511" s="133">
        <v>2831099</v>
      </c>
      <c r="I511" s="134">
        <v>3000000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>
        <v>892410</v>
      </c>
      <c r="G512" s="131">
        <v>892410</v>
      </c>
      <c r="H512" s="131">
        <v>892410</v>
      </c>
      <c r="I512" s="132">
        <v>892410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 t="s">
        <v>2095</v>
      </c>
      <c r="G513" s="131" t="s">
        <v>2095</v>
      </c>
      <c r="H513" s="133" t="s">
        <v>2095</v>
      </c>
      <c r="I513" s="132" t="s">
        <v>2095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>
        <v>1300000</v>
      </c>
      <c r="G514" s="131">
        <v>4700000</v>
      </c>
      <c r="H514" s="133">
        <v>2632210</v>
      </c>
      <c r="I514" s="134">
        <v>2700000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>
        <v>680630</v>
      </c>
      <c r="G515" s="131">
        <v>2000000</v>
      </c>
      <c r="H515" s="133">
        <v>999970</v>
      </c>
      <c r="I515" s="134">
        <v>834600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>
        <v>2030000</v>
      </c>
      <c r="G516" s="131">
        <v>3003900</v>
      </c>
      <c r="H516" s="133">
        <v>2411300</v>
      </c>
      <c r="I516" s="134">
        <v>2200000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>
        <v>1916640</v>
      </c>
      <c r="G517" s="131">
        <v>3250000</v>
      </c>
      <c r="H517" s="133">
        <v>2344777</v>
      </c>
      <c r="I517" s="132">
        <v>2105400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>
        <v>2800000</v>
      </c>
      <c r="G518" s="131">
        <v>4500000</v>
      </c>
      <c r="H518" s="131">
        <v>3368397</v>
      </c>
      <c r="I518" s="132">
        <v>2805190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>
        <v>580000</v>
      </c>
      <c r="G519" s="131">
        <v>3500000</v>
      </c>
      <c r="H519" s="133">
        <v>1073181</v>
      </c>
      <c r="I519" s="134">
        <v>1000000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>
        <v>573705</v>
      </c>
      <c r="G520" s="131">
        <v>1500000</v>
      </c>
      <c r="H520" s="133">
        <v>896975</v>
      </c>
      <c r="I520" s="134">
        <v>851205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>
        <v>1500000</v>
      </c>
      <c r="G521" s="131">
        <v>4500000</v>
      </c>
      <c r="H521" s="133">
        <v>3158860</v>
      </c>
      <c r="I521" s="134">
        <v>3161090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>
        <v>1592410</v>
      </c>
      <c r="G522" s="131">
        <v>2800000</v>
      </c>
      <c r="H522" s="133">
        <v>2131241</v>
      </c>
      <c r="I522" s="134">
        <v>2150000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>
        <v>1980000</v>
      </c>
      <c r="G524" s="131">
        <v>3812880</v>
      </c>
      <c r="H524" s="133">
        <v>3122742</v>
      </c>
      <c r="I524" s="134">
        <v>3209300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>
        <v>680630</v>
      </c>
      <c r="G525" s="131">
        <v>2000000</v>
      </c>
      <c r="H525" s="133">
        <v>920847</v>
      </c>
      <c r="I525" s="134">
        <v>802000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>
        <v>3000000</v>
      </c>
      <c r="G526" s="131">
        <v>3000000</v>
      </c>
      <c r="H526" s="131">
        <v>3000000</v>
      </c>
      <c r="I526" s="132">
        <v>3000000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>
        <v>3302410</v>
      </c>
      <c r="G527" s="131">
        <v>3302410</v>
      </c>
      <c r="H527" s="133">
        <v>3302410</v>
      </c>
      <c r="I527" s="132">
        <v>3302410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>
        <v>2802410</v>
      </c>
      <c r="G528" s="131">
        <v>2802410</v>
      </c>
      <c r="H528" s="133">
        <v>2802410</v>
      </c>
      <c r="I528" s="132">
        <v>2802410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>
        <v>1100000</v>
      </c>
      <c r="G529" s="131">
        <v>5000000</v>
      </c>
      <c r="H529" s="133">
        <v>2893367</v>
      </c>
      <c r="I529" s="134">
        <v>3000000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>
        <v>687500</v>
      </c>
      <c r="G530" s="131">
        <v>3812880</v>
      </c>
      <c r="H530" s="133">
        <v>1659289</v>
      </c>
      <c r="I530" s="134">
        <v>1412930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>
        <v>560000</v>
      </c>
      <c r="G531" s="131">
        <v>1800000</v>
      </c>
      <c r="H531" s="133">
        <v>1092701</v>
      </c>
      <c r="I531" s="134">
        <v>1200000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>
        <v>1302500</v>
      </c>
      <c r="G532" s="131">
        <v>5500000</v>
      </c>
      <c r="H532" s="133">
        <v>3177254</v>
      </c>
      <c r="I532" s="134">
        <v>3302410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>
        <v>795190</v>
      </c>
      <c r="G533" s="131">
        <v>3250000</v>
      </c>
      <c r="H533" s="131">
        <v>1648311</v>
      </c>
      <c r="I533" s="132">
        <v>1500000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>
        <v>330000</v>
      </c>
      <c r="G534" s="131">
        <v>3500000</v>
      </c>
      <c r="H534" s="133">
        <v>1086605</v>
      </c>
      <c r="I534" s="134">
        <v>1002410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>
        <v>1979560</v>
      </c>
      <c r="G535" s="131">
        <v>3700000</v>
      </c>
      <c r="H535" s="133">
        <v>2712265</v>
      </c>
      <c r="I535" s="134">
        <v>2584750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>
        <v>1683000</v>
      </c>
      <c r="G536" s="131">
        <v>5300550</v>
      </c>
      <c r="H536" s="133">
        <v>2985577</v>
      </c>
      <c r="I536" s="134">
        <v>3000000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>
        <v>1960000</v>
      </c>
      <c r="G537" s="131">
        <v>4500000</v>
      </c>
      <c r="H537" s="133">
        <v>2880887</v>
      </c>
      <c r="I537" s="134">
        <v>2807595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>
        <v>1400000</v>
      </c>
      <c r="G538" s="131">
        <v>5700000</v>
      </c>
      <c r="H538" s="133">
        <v>2672195</v>
      </c>
      <c r="I538" s="134">
        <v>2450000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>
        <v>2070000</v>
      </c>
      <c r="G539" s="131">
        <v>4000000</v>
      </c>
      <c r="H539" s="133">
        <v>3038848</v>
      </c>
      <c r="I539" s="134">
        <v>3003900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>
        <v>1430000</v>
      </c>
      <c r="G540" s="131">
        <v>3700000</v>
      </c>
      <c r="H540" s="133">
        <v>2243268</v>
      </c>
      <c r="I540" s="134">
        <v>2230350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>
        <v>1683000</v>
      </c>
      <c r="G542" s="131">
        <v>5796010</v>
      </c>
      <c r="H542" s="133">
        <v>3279853</v>
      </c>
      <c r="I542" s="134">
        <v>3301205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>
        <v>1980000</v>
      </c>
      <c r="G544" s="131">
        <v>5000000</v>
      </c>
      <c r="H544" s="133">
        <v>3340241</v>
      </c>
      <c r="I544" s="134">
        <v>3302410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>
        <v>1102410</v>
      </c>
      <c r="G545" s="131">
        <v>3302410</v>
      </c>
      <c r="H545" s="133">
        <v>1849710</v>
      </c>
      <c r="I545" s="134">
        <v>1804200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>
        <v>1200000</v>
      </c>
      <c r="G546" s="131">
        <v>3112410</v>
      </c>
      <c r="H546" s="133">
        <v>2042461</v>
      </c>
      <c r="I546" s="134">
        <v>1980000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>
        <v>1000000</v>
      </c>
      <c r="G547" s="131">
        <v>1200000</v>
      </c>
      <c r="H547" s="133">
        <v>1065000</v>
      </c>
      <c r="I547" s="134">
        <v>1030000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>
        <v>1500000</v>
      </c>
      <c r="G548" s="131">
        <v>3112410</v>
      </c>
      <c r="H548" s="133">
        <v>2116205</v>
      </c>
      <c r="I548" s="134">
        <v>1990000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>
        <v>50000</v>
      </c>
      <c r="G549" s="131">
        <v>2000000</v>
      </c>
      <c r="H549" s="133">
        <v>596223</v>
      </c>
      <c r="I549" s="134">
        <v>472625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>
        <v>143000</v>
      </c>
      <c r="G550" s="131">
        <v>602000</v>
      </c>
      <c r="H550" s="133">
        <v>352368</v>
      </c>
      <c r="I550" s="134">
        <v>353000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>
        <v>465000</v>
      </c>
      <c r="G551" s="131">
        <v>880000</v>
      </c>
      <c r="H551" s="133">
        <v>721667</v>
      </c>
      <c r="I551" s="134">
        <v>820000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>
        <v>168000</v>
      </c>
      <c r="G553" s="131">
        <v>600000</v>
      </c>
      <c r="H553" s="133">
        <v>407345</v>
      </c>
      <c r="I553" s="134">
        <v>429000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>
        <v>105000</v>
      </c>
      <c r="G554" s="131">
        <v>800000</v>
      </c>
      <c r="H554" s="133">
        <v>365232</v>
      </c>
      <c r="I554" s="134">
        <v>376030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>
        <v>100000</v>
      </c>
      <c r="G555" s="131">
        <v>900000</v>
      </c>
      <c r="H555" s="133">
        <v>470875</v>
      </c>
      <c r="I555" s="134">
        <v>478000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>
        <v>582500</v>
      </c>
      <c r="G556" s="131">
        <v>1500000</v>
      </c>
      <c r="H556" s="133">
        <v>889808</v>
      </c>
      <c r="I556" s="134">
        <v>850000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>
        <v>107800</v>
      </c>
      <c r="G557" s="131">
        <v>616000</v>
      </c>
      <c r="H557" s="133">
        <v>344215</v>
      </c>
      <c r="I557" s="134">
        <v>354000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>
        <v>100000</v>
      </c>
      <c r="G558" s="131">
        <v>2300000</v>
      </c>
      <c r="H558" s="133">
        <v>661319</v>
      </c>
      <c r="I558" s="134">
        <v>500000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>
        <v>200000</v>
      </c>
      <c r="G559" s="131">
        <v>2862090</v>
      </c>
      <c r="H559" s="133">
        <v>922062</v>
      </c>
      <c r="I559" s="134">
        <v>800000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>
        <v>420000</v>
      </c>
      <c r="G560" s="131">
        <v>1000000</v>
      </c>
      <c r="H560" s="133">
        <v>789686</v>
      </c>
      <c r="I560" s="134">
        <v>828555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>
        <v>70000</v>
      </c>
      <c r="G561" s="131">
        <v>1800000</v>
      </c>
      <c r="H561" s="133">
        <v>544343</v>
      </c>
      <c r="I561" s="134">
        <v>418725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>
        <v>64562</v>
      </c>
      <c r="G562" s="131">
        <v>2390000</v>
      </c>
      <c r="H562" s="133">
        <v>458627</v>
      </c>
      <c r="I562" s="134">
        <v>400000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>
        <v>250329</v>
      </c>
      <c r="G563" s="131">
        <v>3000000</v>
      </c>
      <c r="H563" s="133">
        <v>1046369</v>
      </c>
      <c r="I563" s="134">
        <v>900000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>
        <v>64562</v>
      </c>
      <c r="G564" s="131">
        <v>550000</v>
      </c>
      <c r="H564" s="131">
        <v>226375</v>
      </c>
      <c r="I564" s="132">
        <v>64562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>
        <v>100000</v>
      </c>
      <c r="G565" s="131">
        <v>1500000</v>
      </c>
      <c r="H565" s="133">
        <v>373462</v>
      </c>
      <c r="I565" s="134">
        <v>320500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>
        <v>157542</v>
      </c>
      <c r="G566" s="131">
        <v>800000</v>
      </c>
      <c r="H566" s="133">
        <v>373005</v>
      </c>
      <c r="I566" s="134">
        <v>364800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>
        <v>44400</v>
      </c>
      <c r="G567" s="131">
        <v>1500000</v>
      </c>
      <c r="H567" s="133">
        <v>369927</v>
      </c>
      <c r="I567" s="134">
        <v>273200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>
        <v>1134000</v>
      </c>
      <c r="G568" s="131">
        <v>1134000</v>
      </c>
      <c r="H568" s="133">
        <v>1134000</v>
      </c>
      <c r="I568" s="134">
        <v>1134000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>
        <v>1160000</v>
      </c>
      <c r="G569" s="131">
        <v>1800000</v>
      </c>
      <c r="H569" s="133">
        <v>1433460</v>
      </c>
      <c r="I569" s="134">
        <v>1382000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>
        <v>1173920</v>
      </c>
      <c r="G570" s="131">
        <v>1605280</v>
      </c>
      <c r="H570" s="133">
        <v>1399408</v>
      </c>
      <c r="I570" s="134">
        <v>1426820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>
        <v>1320000</v>
      </c>
      <c r="G571" s="131">
        <v>1620000</v>
      </c>
      <c r="H571" s="133">
        <v>1466231</v>
      </c>
      <c r="I571" s="134">
        <v>1471000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>
        <v>1496000</v>
      </c>
      <c r="G572" s="131">
        <v>2060500</v>
      </c>
      <c r="H572" s="133">
        <v>1764490</v>
      </c>
      <c r="I572" s="134">
        <v>1750000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>
        <v>1436600</v>
      </c>
      <c r="G573" s="131">
        <v>1587000</v>
      </c>
      <c r="H573" s="133">
        <v>1511800</v>
      </c>
      <c r="I573" s="134">
        <v>1511800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>
        <v>1320000</v>
      </c>
      <c r="G574" s="131">
        <v>1700000</v>
      </c>
      <c r="H574" s="133">
        <v>1504075</v>
      </c>
      <c r="I574" s="134">
        <v>1500000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>
        <v>940000</v>
      </c>
      <c r="G575" s="131">
        <v>2000000</v>
      </c>
      <c r="H575" s="131">
        <v>1424296</v>
      </c>
      <c r="I575" s="132">
        <v>1500000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>
        <v>3100000</v>
      </c>
      <c r="G576" s="131">
        <v>3100000</v>
      </c>
      <c r="H576" s="133">
        <v>3100000</v>
      </c>
      <c r="I576" s="134">
        <v>3100000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>
        <v>1000000</v>
      </c>
      <c r="G577" s="131">
        <v>5000000</v>
      </c>
      <c r="H577" s="131">
        <v>2735000</v>
      </c>
      <c r="I577" s="132">
        <v>2205000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>
        <v>2250000</v>
      </c>
      <c r="G578" s="131">
        <v>2250000</v>
      </c>
      <c r="H578" s="131">
        <v>2250000</v>
      </c>
      <c r="I578" s="132">
        <v>2250000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>
        <v>2090000</v>
      </c>
      <c r="G579" s="131">
        <v>3500000</v>
      </c>
      <c r="H579" s="133">
        <v>2795000</v>
      </c>
      <c r="I579" s="134">
        <v>2795000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>
        <v>1700000</v>
      </c>
      <c r="G580" s="131">
        <v>4180000</v>
      </c>
      <c r="H580" s="133">
        <v>2756344</v>
      </c>
      <c r="I580" s="134">
        <v>2770000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>
        <v>1210000</v>
      </c>
      <c r="G582" s="131">
        <v>2000000</v>
      </c>
      <c r="H582" s="133">
        <v>1448492</v>
      </c>
      <c r="I582" s="134">
        <v>1453000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>
        <v>1038700</v>
      </c>
      <c r="G583" s="131">
        <v>1500000</v>
      </c>
      <c r="H583" s="133">
        <v>1273620</v>
      </c>
      <c r="I583" s="134">
        <v>1260000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>
        <v>1000000</v>
      </c>
      <c r="G584" s="131">
        <v>3000000</v>
      </c>
      <c r="H584" s="133">
        <v>1910184</v>
      </c>
      <c r="I584" s="134">
        <v>1898515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>
        <v>262500</v>
      </c>
      <c r="G585" s="131">
        <v>351000</v>
      </c>
      <c r="H585" s="133">
        <v>289798</v>
      </c>
      <c r="I585" s="134">
        <v>276000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>
        <v>196000</v>
      </c>
      <c r="G586" s="131">
        <v>750000</v>
      </c>
      <c r="H586" s="133">
        <v>502853</v>
      </c>
      <c r="I586" s="134">
        <v>500000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>
        <v>400000</v>
      </c>
      <c r="G587" s="131">
        <v>700000</v>
      </c>
      <c r="H587" s="131">
        <v>506308</v>
      </c>
      <c r="I587" s="132">
        <v>500000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>
        <v>120000</v>
      </c>
      <c r="G588" s="131">
        <v>600000</v>
      </c>
      <c r="H588" s="133">
        <v>405674</v>
      </c>
      <c r="I588" s="134">
        <v>400000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>
        <v>165000</v>
      </c>
      <c r="G589" s="131">
        <v>1000000</v>
      </c>
      <c r="H589" s="133">
        <v>495322</v>
      </c>
      <c r="I589" s="134">
        <v>500000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>
        <v>180000</v>
      </c>
      <c r="G590" s="131">
        <v>750000</v>
      </c>
      <c r="H590" s="133">
        <v>564237</v>
      </c>
      <c r="I590" s="134">
        <v>600000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>
        <v>160000</v>
      </c>
      <c r="G591" s="131">
        <v>670000</v>
      </c>
      <c r="H591" s="133">
        <v>475696</v>
      </c>
      <c r="I591" s="134">
        <v>500000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>
        <v>450000</v>
      </c>
      <c r="G592" s="131">
        <v>750000</v>
      </c>
      <c r="H592" s="133">
        <v>585410</v>
      </c>
      <c r="I592" s="134">
        <v>600000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>
        <v>400000</v>
      </c>
      <c r="G593" s="131">
        <v>700000</v>
      </c>
      <c r="H593" s="133">
        <v>482805</v>
      </c>
      <c r="I593" s="134">
        <v>500000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>
        <v>250000</v>
      </c>
      <c r="G594" s="131">
        <v>550000</v>
      </c>
      <c r="H594" s="131">
        <v>480000</v>
      </c>
      <c r="I594" s="132">
        <v>500000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>
        <v>400000</v>
      </c>
      <c r="G595" s="131">
        <v>550000</v>
      </c>
      <c r="H595" s="131">
        <v>487500</v>
      </c>
      <c r="I595" s="132">
        <v>500000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>
        <v>250000</v>
      </c>
      <c r="G596" s="142">
        <v>550000</v>
      </c>
      <c r="H596" s="142">
        <v>457692</v>
      </c>
      <c r="I596" s="143">
        <v>500000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>
        <v>400000</v>
      </c>
      <c r="G597" s="135">
        <v>400000</v>
      </c>
      <c r="H597" s="136">
        <v>400000</v>
      </c>
      <c r="I597" s="137">
        <v>400000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109" priority="9"/>
  </conditionalFormatting>
  <conditionalFormatting sqref="B557">
    <cfRule type="duplicateValues" dxfId="108" priority="8"/>
  </conditionalFormatting>
  <conditionalFormatting sqref="B561">
    <cfRule type="duplicateValues" dxfId="107" priority="7"/>
  </conditionalFormatting>
  <conditionalFormatting sqref="B572">
    <cfRule type="duplicateValues" dxfId="106" priority="6"/>
  </conditionalFormatting>
  <conditionalFormatting sqref="B577">
    <cfRule type="duplicateValues" dxfId="105" priority="5"/>
  </conditionalFormatting>
  <conditionalFormatting sqref="B580">
    <cfRule type="duplicateValues" dxfId="104" priority="4"/>
  </conditionalFormatting>
  <conditionalFormatting sqref="B550:B555">
    <cfRule type="duplicateValues" dxfId="103" priority="10"/>
  </conditionalFormatting>
  <conditionalFormatting sqref="B466 B468:B536 B539:B548">
    <cfRule type="duplicateValues" dxfId="102" priority="11"/>
  </conditionalFormatting>
  <conditionalFormatting sqref="B467">
    <cfRule type="duplicateValues" dxfId="101" priority="3"/>
  </conditionalFormatting>
  <conditionalFormatting sqref="B537">
    <cfRule type="duplicateValues" dxfId="100" priority="2"/>
  </conditionalFormatting>
  <conditionalFormatting sqref="B538">
    <cfRule type="duplicateValues" dxfId="99" priority="1"/>
  </conditionalFormatting>
  <pageMargins left="0.7" right="0.7" top="0.75" bottom="0.75" header="0.3" footer="0.3"/>
  <pageSetup paperSize="9" scale="5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62"/>
  <sheetViews>
    <sheetView showGridLines="0" view="pageBreakPreview" zoomScaleNormal="100" zoomScaleSheetLayoutView="100" workbookViewId="0"/>
  </sheetViews>
  <sheetFormatPr defaultRowHeight="16.5"/>
  <cols>
    <col min="1" max="1" width="11.875" customWidth="1"/>
    <col min="2" max="12" width="9.625" customWidth="1"/>
  </cols>
  <sheetData>
    <row r="1" spans="1:12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</row>
    <row r="2" spans="1:12">
      <c r="A2" s="145">
        <v>1</v>
      </c>
      <c r="B2" s="2" t="s">
        <v>604</v>
      </c>
      <c r="C2" s="57"/>
      <c r="D2" s="57"/>
      <c r="E2" s="57"/>
      <c r="F2" s="57"/>
      <c r="G2" s="57"/>
      <c r="H2" s="57"/>
      <c r="I2" s="57"/>
      <c r="J2" s="57"/>
      <c r="K2" s="57"/>
      <c r="L2" s="57"/>
    </row>
    <row r="3" spans="1:12" ht="14.25" customHeight="1">
      <c r="A3" s="2"/>
      <c r="B3" s="2"/>
      <c r="C3" s="57"/>
      <c r="D3" s="57"/>
      <c r="E3" s="57"/>
      <c r="F3" s="57"/>
      <c r="G3" s="57"/>
      <c r="H3" s="57"/>
      <c r="I3" s="57"/>
      <c r="J3" s="57"/>
      <c r="K3" s="57"/>
      <c r="L3" s="58" t="s">
        <v>605</v>
      </c>
    </row>
    <row r="4" spans="1:12">
      <c r="A4" s="155" t="s">
        <v>606</v>
      </c>
      <c r="B4" s="158" t="s">
        <v>607</v>
      </c>
      <c r="C4" s="159" t="s">
        <v>608</v>
      </c>
      <c r="D4" s="160" t="s">
        <v>609</v>
      </c>
      <c r="E4" s="160" t="s">
        <v>610</v>
      </c>
      <c r="F4" s="160" t="s">
        <v>611</v>
      </c>
      <c r="G4" s="149" t="s">
        <v>612</v>
      </c>
      <c r="H4" s="149" t="s">
        <v>613</v>
      </c>
      <c r="I4" s="149" t="s">
        <v>614</v>
      </c>
      <c r="J4" s="149" t="s">
        <v>615</v>
      </c>
      <c r="K4" s="149" t="s">
        <v>616</v>
      </c>
      <c r="L4" s="152" t="s">
        <v>617</v>
      </c>
    </row>
    <row r="5" spans="1:12">
      <c r="A5" s="156"/>
      <c r="B5" s="158"/>
      <c r="C5" s="159"/>
      <c r="D5" s="161"/>
      <c r="E5" s="161"/>
      <c r="F5" s="161"/>
      <c r="G5" s="150"/>
      <c r="H5" s="150"/>
      <c r="I5" s="150"/>
      <c r="J5" s="150"/>
      <c r="K5" s="150"/>
      <c r="L5" s="153"/>
    </row>
    <row r="6" spans="1:12">
      <c r="A6" s="157"/>
      <c r="B6" s="158"/>
      <c r="C6" s="159"/>
      <c r="D6" s="162"/>
      <c r="E6" s="162"/>
      <c r="F6" s="162"/>
      <c r="G6" s="151"/>
      <c r="H6" s="151"/>
      <c r="I6" s="151"/>
      <c r="J6" s="151"/>
      <c r="K6" s="151"/>
      <c r="L6" s="154"/>
    </row>
    <row r="7" spans="1:12" ht="18" customHeight="1">
      <c r="A7" s="59" t="s">
        <v>607</v>
      </c>
      <c r="B7" s="60">
        <v>71773</v>
      </c>
      <c r="C7" s="61">
        <v>47</v>
      </c>
      <c r="D7" s="62">
        <v>325</v>
      </c>
      <c r="E7" s="62">
        <v>1365</v>
      </c>
      <c r="F7" s="62">
        <v>1327</v>
      </c>
      <c r="G7" s="62">
        <v>252</v>
      </c>
      <c r="H7" s="62">
        <v>230</v>
      </c>
      <c r="I7" s="62">
        <v>540</v>
      </c>
      <c r="J7" s="62">
        <v>34795</v>
      </c>
      <c r="K7" s="63">
        <v>18728</v>
      </c>
      <c r="L7" s="64">
        <v>14164</v>
      </c>
    </row>
    <row r="8" spans="1:12" ht="18" customHeight="1">
      <c r="A8" s="65" t="s">
        <v>618</v>
      </c>
      <c r="B8" s="66">
        <v>18198</v>
      </c>
      <c r="C8" s="67">
        <v>14</v>
      </c>
      <c r="D8" s="67">
        <v>43</v>
      </c>
      <c r="E8" s="67">
        <v>221</v>
      </c>
      <c r="F8" s="67">
        <v>108</v>
      </c>
      <c r="G8" s="67">
        <v>12</v>
      </c>
      <c r="H8" s="67">
        <v>59</v>
      </c>
      <c r="I8" s="67">
        <v>86</v>
      </c>
      <c r="J8" s="67">
        <v>9392</v>
      </c>
      <c r="K8" s="68">
        <v>4779</v>
      </c>
      <c r="L8" s="69">
        <v>3484</v>
      </c>
    </row>
    <row r="9" spans="1:12" ht="18" customHeight="1">
      <c r="A9" s="65" t="s">
        <v>619</v>
      </c>
      <c r="B9" s="66">
        <v>5339</v>
      </c>
      <c r="C9" s="67">
        <v>4</v>
      </c>
      <c r="D9" s="67">
        <v>24</v>
      </c>
      <c r="E9" s="67">
        <v>140</v>
      </c>
      <c r="F9" s="67">
        <v>158</v>
      </c>
      <c r="G9" s="67">
        <v>22</v>
      </c>
      <c r="H9" s="67">
        <v>23</v>
      </c>
      <c r="I9" s="67">
        <v>24</v>
      </c>
      <c r="J9" s="67">
        <v>2532</v>
      </c>
      <c r="K9" s="68">
        <v>1310</v>
      </c>
      <c r="L9" s="69">
        <v>1102</v>
      </c>
    </row>
    <row r="10" spans="1:12" ht="18" customHeight="1">
      <c r="A10" s="65" t="s">
        <v>620</v>
      </c>
      <c r="B10" s="66">
        <v>3584</v>
      </c>
      <c r="C10" s="67">
        <v>3</v>
      </c>
      <c r="D10" s="67">
        <v>18</v>
      </c>
      <c r="E10" s="67">
        <v>56</v>
      </c>
      <c r="F10" s="67">
        <v>61</v>
      </c>
      <c r="G10" s="67">
        <v>16</v>
      </c>
      <c r="H10" s="67">
        <v>11</v>
      </c>
      <c r="I10" s="67">
        <v>47</v>
      </c>
      <c r="J10" s="67">
        <v>1737</v>
      </c>
      <c r="K10" s="68">
        <v>969</v>
      </c>
      <c r="L10" s="69">
        <v>666</v>
      </c>
    </row>
    <row r="11" spans="1:12" ht="18" customHeight="1">
      <c r="A11" s="65" t="s">
        <v>621</v>
      </c>
      <c r="B11" s="66">
        <v>3965</v>
      </c>
      <c r="C11" s="67">
        <v>5</v>
      </c>
      <c r="D11" s="67">
        <v>14</v>
      </c>
      <c r="E11" s="67">
        <v>91</v>
      </c>
      <c r="F11" s="67">
        <v>70</v>
      </c>
      <c r="G11" s="67">
        <v>16</v>
      </c>
      <c r="H11" s="67">
        <v>12</v>
      </c>
      <c r="I11" s="67">
        <v>17</v>
      </c>
      <c r="J11" s="67">
        <v>1933</v>
      </c>
      <c r="K11" s="68">
        <v>932</v>
      </c>
      <c r="L11" s="69">
        <v>875</v>
      </c>
    </row>
    <row r="12" spans="1:12" ht="18" customHeight="1">
      <c r="A12" s="65" t="s">
        <v>622</v>
      </c>
      <c r="B12" s="66">
        <v>2228</v>
      </c>
      <c r="C12" s="67">
        <v>2</v>
      </c>
      <c r="D12" s="67">
        <v>21</v>
      </c>
      <c r="E12" s="67">
        <v>77</v>
      </c>
      <c r="F12" s="67">
        <v>62</v>
      </c>
      <c r="G12" s="67">
        <v>9</v>
      </c>
      <c r="H12" s="67">
        <v>14</v>
      </c>
      <c r="I12" s="67">
        <v>81</v>
      </c>
      <c r="J12" s="67">
        <v>1029</v>
      </c>
      <c r="K12" s="68">
        <v>628</v>
      </c>
      <c r="L12" s="69">
        <v>305</v>
      </c>
    </row>
    <row r="13" spans="1:12" ht="18" customHeight="1">
      <c r="A13" s="65" t="s">
        <v>623</v>
      </c>
      <c r="B13" s="66">
        <v>2248</v>
      </c>
      <c r="C13" s="67">
        <v>2</v>
      </c>
      <c r="D13" s="67">
        <v>8</v>
      </c>
      <c r="E13" s="67">
        <v>45</v>
      </c>
      <c r="F13" s="67">
        <v>45</v>
      </c>
      <c r="G13" s="67">
        <v>7</v>
      </c>
      <c r="H13" s="67">
        <v>6</v>
      </c>
      <c r="I13" s="67">
        <v>15</v>
      </c>
      <c r="J13" s="67">
        <v>1089</v>
      </c>
      <c r="K13" s="68">
        <v>544</v>
      </c>
      <c r="L13" s="69">
        <v>487</v>
      </c>
    </row>
    <row r="14" spans="1:12" ht="18" customHeight="1">
      <c r="A14" s="65" t="s">
        <v>624</v>
      </c>
      <c r="B14" s="66">
        <v>1372</v>
      </c>
      <c r="C14" s="67">
        <v>1</v>
      </c>
      <c r="D14" s="67">
        <v>8</v>
      </c>
      <c r="E14" s="67">
        <v>33</v>
      </c>
      <c r="F14" s="67">
        <v>36</v>
      </c>
      <c r="G14" s="67">
        <v>6</v>
      </c>
      <c r="H14" s="67">
        <v>4</v>
      </c>
      <c r="I14" s="67">
        <v>7</v>
      </c>
      <c r="J14" s="67">
        <v>631</v>
      </c>
      <c r="K14" s="68">
        <v>378</v>
      </c>
      <c r="L14" s="69">
        <v>268</v>
      </c>
    </row>
    <row r="15" spans="1:12" ht="18" customHeight="1">
      <c r="A15" s="65" t="s">
        <v>625</v>
      </c>
      <c r="B15" s="66">
        <v>16649</v>
      </c>
      <c r="C15" s="67">
        <v>6</v>
      </c>
      <c r="D15" s="67">
        <v>65</v>
      </c>
      <c r="E15" s="67">
        <v>274</v>
      </c>
      <c r="F15" s="67">
        <v>280</v>
      </c>
      <c r="G15" s="67">
        <v>50</v>
      </c>
      <c r="H15" s="67">
        <v>41</v>
      </c>
      <c r="I15" s="67">
        <v>137</v>
      </c>
      <c r="J15" s="67">
        <v>7923</v>
      </c>
      <c r="K15" s="68">
        <v>4640</v>
      </c>
      <c r="L15" s="69">
        <v>3233</v>
      </c>
    </row>
    <row r="16" spans="1:12" ht="18" customHeight="1">
      <c r="A16" s="65" t="s">
        <v>626</v>
      </c>
      <c r="B16" s="66">
        <v>1671</v>
      </c>
      <c r="C16" s="67">
        <v>2</v>
      </c>
      <c r="D16" s="67">
        <v>14</v>
      </c>
      <c r="E16" s="67">
        <v>36</v>
      </c>
      <c r="F16" s="67">
        <v>29</v>
      </c>
      <c r="G16" s="67">
        <v>9</v>
      </c>
      <c r="H16" s="67">
        <v>2</v>
      </c>
      <c r="I16" s="67">
        <v>6</v>
      </c>
      <c r="J16" s="67">
        <v>779</v>
      </c>
      <c r="K16" s="68">
        <v>431</v>
      </c>
      <c r="L16" s="69">
        <v>363</v>
      </c>
    </row>
    <row r="17" spans="1:12" ht="18" customHeight="1">
      <c r="A17" s="65" t="s">
        <v>627</v>
      </c>
      <c r="B17" s="66">
        <v>1882</v>
      </c>
      <c r="C17" s="67">
        <v>1</v>
      </c>
      <c r="D17" s="67">
        <v>12</v>
      </c>
      <c r="E17" s="67">
        <v>35</v>
      </c>
      <c r="F17" s="67">
        <v>33</v>
      </c>
      <c r="G17" s="67">
        <v>10</v>
      </c>
      <c r="H17" s="67">
        <v>4</v>
      </c>
      <c r="I17" s="67">
        <v>11</v>
      </c>
      <c r="J17" s="67">
        <v>908</v>
      </c>
      <c r="K17" s="68">
        <v>468</v>
      </c>
      <c r="L17" s="69">
        <v>400</v>
      </c>
    </row>
    <row r="18" spans="1:12" ht="18" customHeight="1">
      <c r="A18" s="65" t="s">
        <v>628</v>
      </c>
      <c r="B18" s="66">
        <v>2339</v>
      </c>
      <c r="C18" s="67">
        <v>1</v>
      </c>
      <c r="D18" s="67">
        <v>12</v>
      </c>
      <c r="E18" s="67">
        <v>43</v>
      </c>
      <c r="F18" s="67">
        <v>63</v>
      </c>
      <c r="G18" s="67">
        <v>15</v>
      </c>
      <c r="H18" s="67">
        <v>11</v>
      </c>
      <c r="I18" s="67">
        <v>13</v>
      </c>
      <c r="J18" s="67">
        <v>1083</v>
      </c>
      <c r="K18" s="68">
        <v>597</v>
      </c>
      <c r="L18" s="69">
        <v>501</v>
      </c>
    </row>
    <row r="19" spans="1:12" ht="18" customHeight="1">
      <c r="A19" s="65" t="s">
        <v>629</v>
      </c>
      <c r="B19" s="66">
        <v>2464</v>
      </c>
      <c r="C19" s="67">
        <v>2</v>
      </c>
      <c r="D19" s="67">
        <v>11</v>
      </c>
      <c r="E19" s="67">
        <v>57</v>
      </c>
      <c r="F19" s="67">
        <v>73</v>
      </c>
      <c r="G19" s="67">
        <v>11</v>
      </c>
      <c r="H19" s="67">
        <v>3</v>
      </c>
      <c r="I19" s="67">
        <v>35</v>
      </c>
      <c r="J19" s="67">
        <v>1182</v>
      </c>
      <c r="K19" s="68">
        <v>597</v>
      </c>
      <c r="L19" s="69">
        <v>493</v>
      </c>
    </row>
    <row r="20" spans="1:12" ht="18" customHeight="1">
      <c r="A20" s="65" t="s">
        <v>630</v>
      </c>
      <c r="B20" s="66">
        <v>2016</v>
      </c>
      <c r="C20" s="67">
        <v>1</v>
      </c>
      <c r="D20" s="67">
        <v>25</v>
      </c>
      <c r="E20" s="67">
        <v>71</v>
      </c>
      <c r="F20" s="67">
        <v>78</v>
      </c>
      <c r="G20" s="67">
        <v>11</v>
      </c>
      <c r="H20" s="67">
        <v>6</v>
      </c>
      <c r="I20" s="67">
        <v>27</v>
      </c>
      <c r="J20" s="67">
        <v>945</v>
      </c>
      <c r="K20" s="68">
        <v>511</v>
      </c>
      <c r="L20" s="69">
        <v>341</v>
      </c>
    </row>
    <row r="21" spans="1:12" ht="18" customHeight="1">
      <c r="A21" s="65" t="s">
        <v>631</v>
      </c>
      <c r="B21" s="66">
        <v>2771</v>
      </c>
      <c r="C21" s="67" t="s">
        <v>2095</v>
      </c>
      <c r="D21" s="67">
        <v>21</v>
      </c>
      <c r="E21" s="67">
        <v>49</v>
      </c>
      <c r="F21" s="67">
        <v>103</v>
      </c>
      <c r="G21" s="67">
        <v>26</v>
      </c>
      <c r="H21" s="67">
        <v>11</v>
      </c>
      <c r="I21" s="67">
        <v>8</v>
      </c>
      <c r="J21" s="67">
        <v>1267</v>
      </c>
      <c r="K21" s="68">
        <v>676</v>
      </c>
      <c r="L21" s="69">
        <v>610</v>
      </c>
    </row>
    <row r="22" spans="1:12" ht="18" customHeight="1">
      <c r="A22" s="65" t="s">
        <v>632</v>
      </c>
      <c r="B22" s="66">
        <v>3680</v>
      </c>
      <c r="C22" s="67">
        <v>3</v>
      </c>
      <c r="D22" s="67">
        <v>21</v>
      </c>
      <c r="E22" s="67">
        <v>126</v>
      </c>
      <c r="F22" s="67">
        <v>114</v>
      </c>
      <c r="G22" s="67">
        <v>29</v>
      </c>
      <c r="H22" s="67">
        <v>21</v>
      </c>
      <c r="I22" s="67">
        <v>22</v>
      </c>
      <c r="J22" s="67">
        <v>1661</v>
      </c>
      <c r="K22" s="68">
        <v>931</v>
      </c>
      <c r="L22" s="69">
        <v>752</v>
      </c>
    </row>
    <row r="23" spans="1:12" ht="18" customHeight="1">
      <c r="A23" s="65" t="s">
        <v>633</v>
      </c>
      <c r="B23" s="66">
        <v>944</v>
      </c>
      <c r="C23" s="67" t="s">
        <v>2095</v>
      </c>
      <c r="D23" s="67">
        <v>6</v>
      </c>
      <c r="E23" s="67">
        <v>8</v>
      </c>
      <c r="F23" s="67">
        <v>11</v>
      </c>
      <c r="G23" s="67">
        <v>2</v>
      </c>
      <c r="H23" s="67">
        <v>1</v>
      </c>
      <c r="I23" s="67">
        <v>1</v>
      </c>
      <c r="J23" s="67">
        <v>483</v>
      </c>
      <c r="K23" s="68">
        <v>240</v>
      </c>
      <c r="L23" s="69">
        <v>192</v>
      </c>
    </row>
    <row r="24" spans="1:12" ht="18" customHeight="1">
      <c r="A24" s="70" t="s">
        <v>634</v>
      </c>
      <c r="B24" s="71">
        <v>423</v>
      </c>
      <c r="C24" s="72" t="s">
        <v>2095</v>
      </c>
      <c r="D24" s="72">
        <v>2</v>
      </c>
      <c r="E24" s="72">
        <v>3</v>
      </c>
      <c r="F24" s="72">
        <v>3</v>
      </c>
      <c r="G24" s="72">
        <v>1</v>
      </c>
      <c r="H24" s="72">
        <v>1</v>
      </c>
      <c r="I24" s="72">
        <v>3</v>
      </c>
      <c r="J24" s="72">
        <v>221</v>
      </c>
      <c r="K24" s="73">
        <v>97</v>
      </c>
      <c r="L24" s="74">
        <v>92</v>
      </c>
    </row>
    <row r="25" spans="1:12">
      <c r="A25" s="147" t="s">
        <v>1581</v>
      </c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</row>
    <row r="26" spans="1:12">
      <c r="A26" s="148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</row>
    <row r="27" spans="1:12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</row>
    <row r="28" spans="1:12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</row>
    <row r="29" spans="1:12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</row>
    <row r="30" spans="1:12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</row>
    <row r="31" spans="1:12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</row>
    <row r="32" spans="1:12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</row>
    <row r="33" spans="1:12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</row>
    <row r="34" spans="1:12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</row>
    <row r="35" spans="1:12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</row>
    <row r="36" spans="1:12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</row>
    <row r="37" spans="1:12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</row>
    <row r="38" spans="1:12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</row>
    <row r="39" spans="1:12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</row>
    <row r="40" spans="1:12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</row>
    <row r="41" spans="1:12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</row>
    <row r="42" spans="1:12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</row>
    <row r="43" spans="1:12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</row>
    <row r="44" spans="1:12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</row>
    <row r="45" spans="1:12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</row>
    <row r="46" spans="1:12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</row>
    <row r="47" spans="1:12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</row>
    <row r="48" spans="1:12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</row>
    <row r="49" spans="1:12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</row>
    <row r="50" spans="1:12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</row>
    <row r="51" spans="1:12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</row>
    <row r="52" spans="1:12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</row>
    <row r="53" spans="1:12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</row>
    <row r="54" spans="1:12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</row>
    <row r="55" spans="1:12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</row>
    <row r="56" spans="1:12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</row>
    <row r="57" spans="1:12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</row>
    <row r="58" spans="1:12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</row>
    <row r="59" spans="1:12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</row>
    <row r="60" spans="1:12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</row>
    <row r="61" spans="1:12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</row>
    <row r="62" spans="1:12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</row>
    <row r="63" spans="1:12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</row>
    <row r="64" spans="1:12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</row>
    <row r="65" spans="1:12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</row>
    <row r="66" spans="1:12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</row>
    <row r="67" spans="1:12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</row>
    <row r="68" spans="1:12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</row>
    <row r="69" spans="1:12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</row>
    <row r="70" spans="1:12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</row>
    <row r="71" spans="1:12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</row>
    <row r="72" spans="1:12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</row>
    <row r="73" spans="1:12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</row>
    <row r="74" spans="1:12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</row>
    <row r="75" spans="1:12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</row>
    <row r="76" spans="1:12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</row>
    <row r="77" spans="1:12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</row>
    <row r="78" spans="1:12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</row>
    <row r="79" spans="1:12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</row>
    <row r="80" spans="1:12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</row>
    <row r="81" spans="1:12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</row>
    <row r="82" spans="1:12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</row>
    <row r="83" spans="1:12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</row>
    <row r="84" spans="1:12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</row>
    <row r="85" spans="1:12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</row>
    <row r="86" spans="1:12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</row>
    <row r="87" spans="1:12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</row>
    <row r="88" spans="1:12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</row>
    <row r="89" spans="1:12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</row>
    <row r="90" spans="1:12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</row>
    <row r="91" spans="1:12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</row>
    <row r="92" spans="1:12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</row>
    <row r="93" spans="1:12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</row>
    <row r="94" spans="1:12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</row>
    <row r="95" spans="1:12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</row>
    <row r="96" spans="1:12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</row>
    <row r="97" spans="1:12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</row>
    <row r="98" spans="1:12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</row>
    <row r="99" spans="1:12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</row>
    <row r="100" spans="1:12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</row>
    <row r="101" spans="1:12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</row>
    <row r="102" spans="1:12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</row>
    <row r="103" spans="1:12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</row>
    <row r="104" spans="1:12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</row>
    <row r="105" spans="1:12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</row>
    <row r="106" spans="1:12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</row>
    <row r="107" spans="1:12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</row>
    <row r="108" spans="1:12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</row>
    <row r="109" spans="1:12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</row>
    <row r="110" spans="1:12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</row>
    <row r="111" spans="1:12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</row>
    <row r="112" spans="1:12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</row>
    <row r="113" spans="1:12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</row>
    <row r="114" spans="1:12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</row>
    <row r="115" spans="1:12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</row>
    <row r="116" spans="1:12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</row>
    <row r="117" spans="1:12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</row>
    <row r="118" spans="1:12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</row>
    <row r="119" spans="1:12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</row>
    <row r="120" spans="1:12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</row>
    <row r="121" spans="1:12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</row>
    <row r="122" spans="1:12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</row>
    <row r="123" spans="1:12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</row>
    <row r="124" spans="1:12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</row>
    <row r="125" spans="1:12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</row>
    <row r="126" spans="1:12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</row>
    <row r="127" spans="1:12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</row>
    <row r="128" spans="1:12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</row>
    <row r="129" spans="1:12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</row>
    <row r="130" spans="1:12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</row>
    <row r="131" spans="1:12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</row>
    <row r="132" spans="1:12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</row>
    <row r="133" spans="1:12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</row>
    <row r="134" spans="1:12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</row>
    <row r="135" spans="1:12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</row>
    <row r="136" spans="1:12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</row>
    <row r="137" spans="1:12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</row>
    <row r="138" spans="1:12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</row>
    <row r="139" spans="1:12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</row>
    <row r="140" spans="1:12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</row>
    <row r="141" spans="1:12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</row>
    <row r="142" spans="1:12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</row>
    <row r="143" spans="1:12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</row>
    <row r="144" spans="1:12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</row>
    <row r="145" spans="1:12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</row>
    <row r="146" spans="1:12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</row>
    <row r="147" spans="1:12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</row>
    <row r="148" spans="1:12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</row>
    <row r="149" spans="1:12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</row>
    <row r="150" spans="1:12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</row>
    <row r="151" spans="1:12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</row>
    <row r="152" spans="1:12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</row>
    <row r="153" spans="1:12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</row>
    <row r="154" spans="1:12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</row>
    <row r="155" spans="1:12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</row>
    <row r="156" spans="1:12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</row>
    <row r="157" spans="1:12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</row>
    <row r="158" spans="1:12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</row>
    <row r="159" spans="1:12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</row>
    <row r="160" spans="1:12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</row>
    <row r="161" spans="1:12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</row>
    <row r="162" spans="1:12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</row>
    <row r="163" spans="1:12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</row>
    <row r="164" spans="1:12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</row>
    <row r="165" spans="1:12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</row>
    <row r="166" spans="1:12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</row>
    <row r="167" spans="1:12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</row>
    <row r="168" spans="1:12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</row>
    <row r="169" spans="1:12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</row>
    <row r="170" spans="1:12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</row>
    <row r="171" spans="1:12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</row>
    <row r="172" spans="1:12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</row>
    <row r="173" spans="1:12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</row>
    <row r="174" spans="1:12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</row>
    <row r="175" spans="1:12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</row>
    <row r="176" spans="1:12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</row>
    <row r="177" spans="1:12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</row>
    <row r="178" spans="1:12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</row>
    <row r="179" spans="1:12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</row>
    <row r="180" spans="1:12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</row>
    <row r="181" spans="1:12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</row>
    <row r="182" spans="1:12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</row>
    <row r="183" spans="1:12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</row>
    <row r="184" spans="1:12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</row>
    <row r="185" spans="1:12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</row>
    <row r="186" spans="1:12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</row>
    <row r="187" spans="1:12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</row>
    <row r="188" spans="1:12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</row>
    <row r="189" spans="1:12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</row>
    <row r="190" spans="1:12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</row>
    <row r="191" spans="1:12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</row>
    <row r="192" spans="1:12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</row>
    <row r="193" spans="1:12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</row>
    <row r="194" spans="1:1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</row>
    <row r="195" spans="1:12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</row>
    <row r="196" spans="1:12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</row>
    <row r="197" spans="1:12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</row>
    <row r="198" spans="1:12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</row>
    <row r="199" spans="1:12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</row>
    <row r="200" spans="1:12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</row>
    <row r="201" spans="1:12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</row>
    <row r="202" spans="1:12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</row>
    <row r="203" spans="1:12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</row>
    <row r="204" spans="1:12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</row>
    <row r="205" spans="1:12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</row>
    <row r="206" spans="1:12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</row>
    <row r="207" spans="1:12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</row>
    <row r="208" spans="1:12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</row>
    <row r="209" spans="1:12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</row>
    <row r="210" spans="1:12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</row>
    <row r="211" spans="1:12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</row>
    <row r="212" spans="1:12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</row>
    <row r="213" spans="1:12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</row>
    <row r="214" spans="1:12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</row>
    <row r="215" spans="1:12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</row>
    <row r="216" spans="1:12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</row>
    <row r="217" spans="1:12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</row>
    <row r="218" spans="1:12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</row>
    <row r="219" spans="1:12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</row>
    <row r="220" spans="1:12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</row>
    <row r="221" spans="1:12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</row>
    <row r="222" spans="1:12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</row>
    <row r="223" spans="1:12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</row>
    <row r="224" spans="1:12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</row>
    <row r="225" spans="1:12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</row>
    <row r="226" spans="1:12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</row>
    <row r="227" spans="1:12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</row>
    <row r="228" spans="1:12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</row>
    <row r="229" spans="1:12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</row>
    <row r="230" spans="1:12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</row>
    <row r="231" spans="1:12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</row>
    <row r="232" spans="1:12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</row>
    <row r="233" spans="1:12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</row>
    <row r="234" spans="1:12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</row>
    <row r="235" spans="1:12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</row>
    <row r="236" spans="1:12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</row>
    <row r="237" spans="1:12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</row>
    <row r="238" spans="1:12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</row>
    <row r="239" spans="1:12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</row>
    <row r="240" spans="1:12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</row>
    <row r="241" spans="1:12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</row>
    <row r="242" spans="1:12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</row>
    <row r="243" spans="1:12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</row>
    <row r="244" spans="1:12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</row>
    <row r="245" spans="1:12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</row>
    <row r="246" spans="1:12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</row>
    <row r="247" spans="1:12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</row>
    <row r="248" spans="1:12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</row>
    <row r="249" spans="1:12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</row>
    <row r="250" spans="1:12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</row>
    <row r="251" spans="1:12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</row>
    <row r="252" spans="1:12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</row>
    <row r="253" spans="1:12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</row>
    <row r="254" spans="1:12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</row>
    <row r="255" spans="1:12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</row>
    <row r="256" spans="1:12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</row>
    <row r="257" spans="1:12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</row>
    <row r="258" spans="1:12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</row>
    <row r="259" spans="1:12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</row>
    <row r="260" spans="1:12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</row>
    <row r="261" spans="1:12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</row>
    <row r="262" spans="1:12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</row>
    <row r="263" spans="1:12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</row>
    <row r="264" spans="1:12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</row>
    <row r="265" spans="1:12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</row>
    <row r="266" spans="1:12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</row>
    <row r="267" spans="1:12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</row>
    <row r="268" spans="1:12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</row>
    <row r="269" spans="1:12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</row>
    <row r="270" spans="1:12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</row>
    <row r="271" spans="1:12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</row>
    <row r="272" spans="1:12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</row>
    <row r="273" spans="1:12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</row>
    <row r="274" spans="1:12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</row>
    <row r="275" spans="1:12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</row>
    <row r="276" spans="1:12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</row>
    <row r="277" spans="1:12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</row>
    <row r="278" spans="1:12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</row>
    <row r="279" spans="1:12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</row>
    <row r="280" spans="1:12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</row>
    <row r="281" spans="1:12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</row>
    <row r="282" spans="1:12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</row>
    <row r="283" spans="1:12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</row>
    <row r="284" spans="1:12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</row>
    <row r="285" spans="1:12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</row>
    <row r="286" spans="1:12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</row>
    <row r="287" spans="1:12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</row>
    <row r="288" spans="1:12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</row>
    <row r="289" spans="1:12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</row>
    <row r="290" spans="1:12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</row>
    <row r="291" spans="1:12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</row>
    <row r="292" spans="1:12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</row>
    <row r="293" spans="1:12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</row>
    <row r="294" spans="1:12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</row>
    <row r="295" spans="1:12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</row>
    <row r="296" spans="1:12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</row>
    <row r="297" spans="1:12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</row>
    <row r="298" spans="1:12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</row>
    <row r="299" spans="1:12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</row>
    <row r="300" spans="1:12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</row>
    <row r="301" spans="1:12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</row>
    <row r="302" spans="1:12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</row>
    <row r="303" spans="1:12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</row>
    <row r="304" spans="1:12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</row>
    <row r="305" spans="1:12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</row>
    <row r="306" spans="1:12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</row>
    <row r="307" spans="1:12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</row>
    <row r="308" spans="1:12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</row>
    <row r="309" spans="1:12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</row>
    <row r="310" spans="1:12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</row>
    <row r="311" spans="1:12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</row>
    <row r="312" spans="1:12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</row>
    <row r="313" spans="1:12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</row>
    <row r="314" spans="1:12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</row>
    <row r="315" spans="1:12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</row>
    <row r="316" spans="1:12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</row>
    <row r="317" spans="1:12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</row>
    <row r="318" spans="1:12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</row>
    <row r="319" spans="1:12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</row>
    <row r="320" spans="1:12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</row>
    <row r="321" spans="1:12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</row>
    <row r="322" spans="1:12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</row>
    <row r="323" spans="1:12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</row>
    <row r="324" spans="1:12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</row>
    <row r="325" spans="1:12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</row>
    <row r="326" spans="1:12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</row>
    <row r="327" spans="1:12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</row>
    <row r="328" spans="1:12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</row>
    <row r="329" spans="1:12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</row>
    <row r="330" spans="1:12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</row>
    <row r="331" spans="1:12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</row>
    <row r="332" spans="1:12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</row>
    <row r="333" spans="1:12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</row>
    <row r="334" spans="1:12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</row>
    <row r="335" spans="1:12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</row>
    <row r="336" spans="1:12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</row>
    <row r="337" spans="1:12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</row>
    <row r="338" spans="1:12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</row>
    <row r="339" spans="1:12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</row>
    <row r="340" spans="1:12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</row>
    <row r="341" spans="1:12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</row>
    <row r="342" spans="1:12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</row>
    <row r="343" spans="1:12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</row>
    <row r="344" spans="1:12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</row>
    <row r="345" spans="1:12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</row>
    <row r="346" spans="1:12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</row>
    <row r="347" spans="1:12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</row>
    <row r="348" spans="1:12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</row>
    <row r="349" spans="1:12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</row>
    <row r="350" spans="1:12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</row>
    <row r="351" spans="1:12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</row>
    <row r="352" spans="1:12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</row>
    <row r="353" spans="1:12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</row>
    <row r="354" spans="1:12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</row>
    <row r="355" spans="1:12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</row>
    <row r="356" spans="1:12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</row>
    <row r="357" spans="1:12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</row>
    <row r="358" spans="1:12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</row>
    <row r="359" spans="1:12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</row>
    <row r="360" spans="1:12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</row>
    <row r="361" spans="1:12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</row>
    <row r="362" spans="1:12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</row>
    <row r="363" spans="1:12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</row>
    <row r="364" spans="1:12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</row>
    <row r="365" spans="1:12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</row>
    <row r="366" spans="1:12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</row>
    <row r="367" spans="1:12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</row>
    <row r="368" spans="1:12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</row>
    <row r="369" spans="1:12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</row>
    <row r="370" spans="1:12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</row>
    <row r="371" spans="1:12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</row>
    <row r="372" spans="1:12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</row>
    <row r="373" spans="1:12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</row>
    <row r="374" spans="1:12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</row>
    <row r="375" spans="1:12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</row>
    <row r="376" spans="1:12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</row>
    <row r="377" spans="1:12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</row>
    <row r="378" spans="1:12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</row>
    <row r="379" spans="1:12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</row>
    <row r="380" spans="1:12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</row>
    <row r="381" spans="1:12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</row>
    <row r="382" spans="1:12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</row>
    <row r="383" spans="1:12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</row>
    <row r="384" spans="1:12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</row>
    <row r="385" spans="1:12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</row>
    <row r="386" spans="1:12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</row>
    <row r="387" spans="1:12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</row>
    <row r="388" spans="1:12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</row>
    <row r="389" spans="1:12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</row>
    <row r="390" spans="1:12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</row>
    <row r="391" spans="1:12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</row>
    <row r="392" spans="1:12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</row>
    <row r="393" spans="1:12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</row>
    <row r="394" spans="1:12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</row>
    <row r="395" spans="1:12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</row>
    <row r="396" spans="1:12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</row>
    <row r="397" spans="1:12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</row>
    <row r="398" spans="1:12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</row>
    <row r="399" spans="1:12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</row>
    <row r="400" spans="1:12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</row>
    <row r="401" spans="1:12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</row>
    <row r="402" spans="1:12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</row>
    <row r="403" spans="1:12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</row>
    <row r="404" spans="1:12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</row>
    <row r="405" spans="1:12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</row>
    <row r="406" spans="1:12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</row>
    <row r="407" spans="1:12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</row>
    <row r="408" spans="1:12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</row>
    <row r="409" spans="1:12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</row>
    <row r="410" spans="1:12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</row>
    <row r="411" spans="1:12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</row>
    <row r="412" spans="1:12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</row>
    <row r="413" spans="1:12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</row>
    <row r="414" spans="1:12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</row>
    <row r="415" spans="1:12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</row>
    <row r="416" spans="1:12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</row>
    <row r="417" spans="1:12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</row>
    <row r="418" spans="1:12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</row>
    <row r="419" spans="1:12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</row>
    <row r="420" spans="1:12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</row>
    <row r="421" spans="1:12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</row>
    <row r="422" spans="1:12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</row>
    <row r="423" spans="1:12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</row>
    <row r="424" spans="1:12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</row>
    <row r="425" spans="1:12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</row>
    <row r="426" spans="1:12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</row>
    <row r="427" spans="1:12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</row>
    <row r="428" spans="1:12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</row>
    <row r="429" spans="1:12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</row>
    <row r="430" spans="1:12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</row>
    <row r="431" spans="1:12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</row>
    <row r="432" spans="1:12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</row>
    <row r="433" spans="1:12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</row>
    <row r="434" spans="1:12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</row>
    <row r="435" spans="1:12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</row>
    <row r="436" spans="1:12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</row>
    <row r="437" spans="1:12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</row>
    <row r="438" spans="1:12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</row>
    <row r="439" spans="1:12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</row>
    <row r="440" spans="1:12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</row>
    <row r="441" spans="1:12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</row>
    <row r="442" spans="1:12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</row>
    <row r="443" spans="1:12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</row>
    <row r="444" spans="1:12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</row>
    <row r="445" spans="1:12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</row>
    <row r="446" spans="1:12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</row>
    <row r="447" spans="1:12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</row>
    <row r="448" spans="1:12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</row>
    <row r="449" spans="1:12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</row>
    <row r="450" spans="1:12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</row>
    <row r="451" spans="1:12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</row>
    <row r="452" spans="1:12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</row>
    <row r="453" spans="1:12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</row>
    <row r="454" spans="1:12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</row>
    <row r="455" spans="1:12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</row>
    <row r="456" spans="1:12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</row>
    <row r="457" spans="1:12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</row>
    <row r="458" spans="1:12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</row>
    <row r="459" spans="1:12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</row>
    <row r="460" spans="1:12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</row>
    <row r="461" spans="1:12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</row>
    <row r="462" spans="1:12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</row>
    <row r="463" spans="1:12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</row>
    <row r="464" spans="1:12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</row>
    <row r="465" spans="1:12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</row>
    <row r="466" spans="1:12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</row>
    <row r="467" spans="1:12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</row>
    <row r="468" spans="1:12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</row>
    <row r="469" spans="1:12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</row>
    <row r="470" spans="1:12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</row>
    <row r="471" spans="1:12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</row>
    <row r="472" spans="1:12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</row>
    <row r="473" spans="1:12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</row>
    <row r="474" spans="1:12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</row>
    <row r="475" spans="1:12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</row>
    <row r="476" spans="1:12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</row>
    <row r="477" spans="1:12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</row>
    <row r="478" spans="1:12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</row>
    <row r="479" spans="1:12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</row>
    <row r="480" spans="1:12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</row>
    <row r="481" spans="1:12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</row>
    <row r="482" spans="1:12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</row>
    <row r="483" spans="1:12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</row>
    <row r="484" spans="1:12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</row>
    <row r="485" spans="1:12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</row>
    <row r="486" spans="1:12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</row>
    <row r="487" spans="1:12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</row>
    <row r="488" spans="1:12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</row>
    <row r="489" spans="1:12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</row>
    <row r="490" spans="1:12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</row>
    <row r="491" spans="1:12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</row>
    <row r="492" spans="1:12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</row>
    <row r="493" spans="1:12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</row>
    <row r="494" spans="1:12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</row>
    <row r="495" spans="1:12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</row>
    <row r="496" spans="1:12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</row>
    <row r="497" spans="1:12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</row>
    <row r="498" spans="1:12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</row>
    <row r="499" spans="1:12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</row>
    <row r="500" spans="1:12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</row>
    <row r="501" spans="1:12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</row>
    <row r="502" spans="1:12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</row>
    <row r="503" spans="1:12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</row>
    <row r="504" spans="1:12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</row>
    <row r="505" spans="1:12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</row>
    <row r="506" spans="1:12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</row>
    <row r="507" spans="1:12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</row>
    <row r="508" spans="1:12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</row>
    <row r="509" spans="1:12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</row>
    <row r="510" spans="1:12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</row>
    <row r="511" spans="1:12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</row>
    <row r="512" spans="1:12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</row>
    <row r="513" spans="1:12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</row>
    <row r="514" spans="1:12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</row>
    <row r="515" spans="1:12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</row>
    <row r="516" spans="1:12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</row>
    <row r="517" spans="1:12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</row>
    <row r="518" spans="1:12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</row>
    <row r="519" spans="1:12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</row>
    <row r="520" spans="1:12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</row>
    <row r="521" spans="1:12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</row>
    <row r="522" spans="1:12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</row>
    <row r="523" spans="1:12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</row>
    <row r="524" spans="1:12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</row>
    <row r="525" spans="1:12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</row>
    <row r="526" spans="1:12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</row>
    <row r="527" spans="1:12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</row>
    <row r="528" spans="1:12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</row>
    <row r="529" spans="1:12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</row>
    <row r="530" spans="1:12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</row>
    <row r="531" spans="1:12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</row>
    <row r="532" spans="1:12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</row>
    <row r="533" spans="1:12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</row>
    <row r="534" spans="1:12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</row>
    <row r="535" spans="1:12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</row>
    <row r="536" spans="1:12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</row>
    <row r="537" spans="1:12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</row>
    <row r="538" spans="1:12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</row>
    <row r="539" spans="1:12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</row>
    <row r="540" spans="1:12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</row>
    <row r="541" spans="1:12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</row>
    <row r="542" spans="1:12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</row>
    <row r="543" spans="1:12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</row>
    <row r="544" spans="1:12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</row>
    <row r="545" spans="1:12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</row>
    <row r="546" spans="1:12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</row>
    <row r="547" spans="1:12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</row>
    <row r="548" spans="1:12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</row>
    <row r="549" spans="1:12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</row>
    <row r="550" spans="1:12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</row>
    <row r="551" spans="1:12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</row>
    <row r="552" spans="1:12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</row>
    <row r="553" spans="1:12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</row>
    <row r="554" spans="1:12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</row>
    <row r="555" spans="1:12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</row>
    <row r="556" spans="1:12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</row>
    <row r="557" spans="1:12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</row>
    <row r="558" spans="1:12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</row>
    <row r="559" spans="1:12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</row>
    <row r="560" spans="1:12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</row>
    <row r="561" spans="1:12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</row>
    <row r="562" spans="1:12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</row>
  </sheetData>
  <mergeCells count="14">
    <mergeCell ref="A25:L25"/>
    <mergeCell ref="A26:L26"/>
    <mergeCell ref="G4:G6"/>
    <mergeCell ref="H4:H6"/>
    <mergeCell ref="I4:I6"/>
    <mergeCell ref="J4:J6"/>
    <mergeCell ref="K4:K6"/>
    <mergeCell ref="L4:L6"/>
    <mergeCell ref="A4:A6"/>
    <mergeCell ref="B4:B6"/>
    <mergeCell ref="C4:C6"/>
    <mergeCell ref="D4:D6"/>
    <mergeCell ref="E4:E6"/>
    <mergeCell ref="F4:F6"/>
  </mergeCells>
  <phoneticPr fontId="3" type="noConversion"/>
  <pageMargins left="0.7" right="0.7" top="0.75" bottom="0.75" header="0.3" footer="0.3"/>
  <pageSetup paperSize="9" scale="68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8</v>
      </c>
      <c r="B2" s="2" t="s">
        <v>800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">
        <v>0</v>
      </c>
      <c r="G6" s="13">
        <v>100000</v>
      </c>
      <c r="H6" s="13">
        <v>15524</v>
      </c>
      <c r="I6" s="13">
        <v>20000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">
        <v>0</v>
      </c>
      <c r="G7" s="13">
        <v>70000</v>
      </c>
      <c r="H7" s="13">
        <v>17436</v>
      </c>
      <c r="I7" s="13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">
        <v>0</v>
      </c>
      <c r="G8" s="13">
        <v>100000</v>
      </c>
      <c r="H8" s="13">
        <v>10102</v>
      </c>
      <c r="I8" s="13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">
        <v>3000</v>
      </c>
      <c r="G9" s="13">
        <v>280000</v>
      </c>
      <c r="H9" s="13">
        <v>10576</v>
      </c>
      <c r="I9" s="13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">
        <v>0</v>
      </c>
      <c r="G10" s="13">
        <v>200000</v>
      </c>
      <c r="H10" s="13">
        <v>15146</v>
      </c>
      <c r="I10" s="13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">
        <v>10000</v>
      </c>
      <c r="G11" s="13">
        <v>100000</v>
      </c>
      <c r="H11" s="13">
        <v>36651</v>
      </c>
      <c r="I11" s="13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">
        <v>3000</v>
      </c>
      <c r="G12" s="13">
        <v>200000</v>
      </c>
      <c r="H12" s="13">
        <v>94645</v>
      </c>
      <c r="I12" s="13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">
        <v>0</v>
      </c>
      <c r="G13" s="13">
        <v>200000</v>
      </c>
      <c r="H13" s="13">
        <v>20227</v>
      </c>
      <c r="I13" s="13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">
        <v>3000</v>
      </c>
      <c r="G14" s="13">
        <v>25000</v>
      </c>
      <c r="H14" s="13">
        <v>14714</v>
      </c>
      <c r="I14" s="13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">
        <v>0</v>
      </c>
      <c r="G15" s="13">
        <v>250000</v>
      </c>
      <c r="H15" s="13">
        <v>85559</v>
      </c>
      <c r="I15" s="13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">
        <v>3000</v>
      </c>
      <c r="G16" s="13">
        <v>300000</v>
      </c>
      <c r="H16" s="13">
        <v>133770</v>
      </c>
      <c r="I16" s="13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">
        <v>0</v>
      </c>
      <c r="G17" s="13">
        <v>80000</v>
      </c>
      <c r="H17" s="13">
        <v>19361</v>
      </c>
      <c r="I17" s="13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">
        <v>0</v>
      </c>
      <c r="G18" s="13">
        <v>20000</v>
      </c>
      <c r="H18" s="13">
        <v>2739</v>
      </c>
      <c r="I18" s="13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">
        <v>0</v>
      </c>
      <c r="G19" s="13">
        <v>100000</v>
      </c>
      <c r="H19" s="13">
        <v>2527</v>
      </c>
      <c r="I19" s="13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">
        <v>0</v>
      </c>
      <c r="G20" s="13">
        <v>100000</v>
      </c>
      <c r="H20" s="13">
        <v>2715</v>
      </c>
      <c r="I20" s="13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">
        <v>0</v>
      </c>
      <c r="G21" s="13">
        <v>200000</v>
      </c>
      <c r="H21" s="13">
        <v>47507</v>
      </c>
      <c r="I21" s="13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">
        <v>2000</v>
      </c>
      <c r="G22" s="13">
        <v>200000</v>
      </c>
      <c r="H22" s="13">
        <v>96446</v>
      </c>
      <c r="I22" s="13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">
        <v>0</v>
      </c>
      <c r="G23" s="13">
        <v>6000</v>
      </c>
      <c r="H23" s="13">
        <v>2681</v>
      </c>
      <c r="I23" s="13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">
        <v>10000</v>
      </c>
      <c r="G24" s="13">
        <v>80000</v>
      </c>
      <c r="H24" s="13">
        <v>29130</v>
      </c>
      <c r="I24" s="13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">
        <v>0</v>
      </c>
      <c r="G25" s="13">
        <v>20000</v>
      </c>
      <c r="H25" s="13">
        <v>1004</v>
      </c>
      <c r="I25" s="13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">
        <v>0</v>
      </c>
      <c r="G26" s="13">
        <v>10000</v>
      </c>
      <c r="H26" s="13">
        <v>9277</v>
      </c>
      <c r="I26" s="13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">
        <v>0</v>
      </c>
      <c r="G27" s="13">
        <v>3000</v>
      </c>
      <c r="H27" s="13">
        <v>2740</v>
      </c>
      <c r="I27" s="13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">
        <v>10000</v>
      </c>
      <c r="G28" s="13">
        <v>50000</v>
      </c>
      <c r="H28" s="13">
        <v>37681</v>
      </c>
      <c r="I28" s="13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">
        <v>5000</v>
      </c>
      <c r="G29" s="13">
        <v>50000</v>
      </c>
      <c r="H29" s="13">
        <v>29568</v>
      </c>
      <c r="I29" s="13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">
        <v>0</v>
      </c>
      <c r="G30" s="13">
        <v>100000</v>
      </c>
      <c r="H30" s="13">
        <v>1045</v>
      </c>
      <c r="I30" s="13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">
        <v>0</v>
      </c>
      <c r="G31" s="13">
        <v>100000</v>
      </c>
      <c r="H31" s="13">
        <v>161</v>
      </c>
      <c r="I31" s="13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">
        <v>0</v>
      </c>
      <c r="G32" s="13">
        <v>100000</v>
      </c>
      <c r="H32" s="13">
        <v>4108</v>
      </c>
      <c r="I32" s="13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">
        <v>0</v>
      </c>
      <c r="G33" s="13">
        <v>100000</v>
      </c>
      <c r="H33" s="13">
        <v>8839</v>
      </c>
      <c r="I33" s="13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">
        <v>0</v>
      </c>
      <c r="G34" s="13">
        <v>100000</v>
      </c>
      <c r="H34" s="13">
        <v>17063</v>
      </c>
      <c r="I34" s="13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">
        <v>0</v>
      </c>
      <c r="G35" s="13">
        <v>50000</v>
      </c>
      <c r="H35" s="13">
        <v>9851</v>
      </c>
      <c r="I35" s="13">
        <v>10000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">
        <v>0</v>
      </c>
      <c r="G36" s="13">
        <v>100000</v>
      </c>
      <c r="H36" s="13">
        <v>1043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9</v>
      </c>
      <c r="B2" s="2" t="s">
        <v>801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14</v>
      </c>
      <c r="D6" s="11" t="s">
        <v>15</v>
      </c>
      <c r="E6" s="12"/>
      <c r="F6" s="131">
        <v>20000</v>
      </c>
      <c r="G6" s="133">
        <v>389000</v>
      </c>
      <c r="H6" s="133">
        <v>134773</v>
      </c>
      <c r="I6" s="132">
        <v>122715</v>
      </c>
    </row>
    <row r="7" spans="1:9">
      <c r="A7" s="9">
        <v>2</v>
      </c>
      <c r="B7" s="10" t="s">
        <v>866</v>
      </c>
      <c r="C7" s="167"/>
      <c r="D7" s="11" t="s">
        <v>16</v>
      </c>
      <c r="E7" s="12"/>
      <c r="F7" s="131">
        <v>10000</v>
      </c>
      <c r="G7" s="131">
        <v>180000</v>
      </c>
      <c r="H7" s="131">
        <v>60470</v>
      </c>
      <c r="I7" s="132">
        <v>50000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>
        <v>5000</v>
      </c>
      <c r="G8" s="131">
        <v>120000</v>
      </c>
      <c r="H8" s="131">
        <v>63000</v>
      </c>
      <c r="I8" s="132">
        <v>50000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 t="s">
        <v>2095</v>
      </c>
      <c r="G9" s="131" t="s">
        <v>2095</v>
      </c>
      <c r="H9" s="131" t="s">
        <v>2095</v>
      </c>
      <c r="I9" s="132" t="s">
        <v>2095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>
        <v>96240</v>
      </c>
      <c r="G10" s="131">
        <v>96240</v>
      </c>
      <c r="H10" s="131">
        <v>96240</v>
      </c>
      <c r="I10" s="132">
        <v>96240</v>
      </c>
    </row>
    <row r="11" spans="1:9">
      <c r="A11" s="9">
        <v>6</v>
      </c>
      <c r="B11" s="10" t="s">
        <v>19</v>
      </c>
      <c r="C11" s="166" t="s">
        <v>867</v>
      </c>
      <c r="D11" s="11" t="s">
        <v>20</v>
      </c>
      <c r="E11" s="12"/>
      <c r="F11" s="131">
        <v>15750</v>
      </c>
      <c r="G11" s="131">
        <v>52500</v>
      </c>
      <c r="H11" s="133">
        <v>32015</v>
      </c>
      <c r="I11" s="134">
        <v>30700</v>
      </c>
    </row>
    <row r="12" spans="1:9">
      <c r="A12" s="9">
        <v>7</v>
      </c>
      <c r="B12" s="10" t="s">
        <v>868</v>
      </c>
      <c r="C12" s="167"/>
      <c r="D12" s="11" t="s">
        <v>21</v>
      </c>
      <c r="E12" s="12"/>
      <c r="F12" s="131">
        <v>22800</v>
      </c>
      <c r="G12" s="131">
        <v>35280</v>
      </c>
      <c r="H12" s="133">
        <v>31027</v>
      </c>
      <c r="I12" s="134">
        <v>35000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10000</v>
      </c>
      <c r="G13" s="131">
        <v>200000</v>
      </c>
      <c r="H13" s="133">
        <v>39900</v>
      </c>
      <c r="I13" s="134">
        <v>23000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 t="s">
        <v>2095</v>
      </c>
      <c r="G14" s="131" t="s">
        <v>2095</v>
      </c>
      <c r="H14" s="133" t="s">
        <v>2095</v>
      </c>
      <c r="I14" s="134" t="s">
        <v>2095</v>
      </c>
    </row>
    <row r="15" spans="1:9">
      <c r="A15" s="9">
        <v>10</v>
      </c>
      <c r="B15" s="10" t="s">
        <v>26</v>
      </c>
      <c r="C15" s="167"/>
      <c r="D15" s="11" t="s">
        <v>1218</v>
      </c>
      <c r="E15" s="12"/>
      <c r="F15" s="131" t="s">
        <v>2095</v>
      </c>
      <c r="G15" s="131" t="s">
        <v>2095</v>
      </c>
      <c r="H15" s="133" t="s">
        <v>2095</v>
      </c>
      <c r="I15" s="134" t="s">
        <v>2095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>
        <v>34700</v>
      </c>
      <c r="G16" s="131">
        <v>46200</v>
      </c>
      <c r="H16" s="133">
        <v>40450</v>
      </c>
      <c r="I16" s="134">
        <v>40450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 t="s">
        <v>2095</v>
      </c>
      <c r="G17" s="131" t="s">
        <v>2095</v>
      </c>
      <c r="H17" s="133" t="s">
        <v>2095</v>
      </c>
      <c r="I17" s="134" t="s">
        <v>2095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>
        <v>143800</v>
      </c>
      <c r="G18" s="131">
        <v>209510</v>
      </c>
      <c r="H18" s="133">
        <v>166293</v>
      </c>
      <c r="I18" s="134">
        <v>155930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 t="s">
        <v>2095</v>
      </c>
      <c r="G19" s="131" t="s">
        <v>2095</v>
      </c>
      <c r="H19" s="131" t="s">
        <v>2095</v>
      </c>
      <c r="I19" s="132" t="s">
        <v>2095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>
        <v>120000</v>
      </c>
      <c r="G20" s="131">
        <v>155100</v>
      </c>
      <c r="H20" s="133">
        <v>135847</v>
      </c>
      <c r="I20" s="134">
        <v>132440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>
        <v>30000</v>
      </c>
      <c r="G21" s="131">
        <v>120000</v>
      </c>
      <c r="H21" s="133">
        <v>75000</v>
      </c>
      <c r="I21" s="134">
        <v>75000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>
        <v>40000</v>
      </c>
      <c r="G22" s="131">
        <v>79310</v>
      </c>
      <c r="H22" s="133">
        <v>65043</v>
      </c>
      <c r="I22" s="134">
        <v>72100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>
        <v>45000</v>
      </c>
      <c r="G23" s="131">
        <v>60000</v>
      </c>
      <c r="H23" s="133">
        <v>53125</v>
      </c>
      <c r="I23" s="134">
        <v>50000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5000</v>
      </c>
      <c r="G24" s="131">
        <v>50000</v>
      </c>
      <c r="H24" s="133">
        <v>26993</v>
      </c>
      <c r="I24" s="134">
        <v>25000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>
        <v>48840</v>
      </c>
      <c r="G25" s="131">
        <v>112260</v>
      </c>
      <c r="H25" s="133">
        <v>69975</v>
      </c>
      <c r="I25" s="134">
        <v>65000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>
        <v>500000</v>
      </c>
      <c r="G26" s="131">
        <v>750000</v>
      </c>
      <c r="H26" s="133">
        <v>602400</v>
      </c>
      <c r="I26" s="134">
        <v>600000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>
        <v>341000</v>
      </c>
      <c r="G27" s="131">
        <v>341000</v>
      </c>
      <c r="H27" s="133">
        <v>341000</v>
      </c>
      <c r="I27" s="134">
        <v>341000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 t="s">
        <v>2095</v>
      </c>
      <c r="G28" s="131" t="s">
        <v>2095</v>
      </c>
      <c r="H28" s="133" t="s">
        <v>2095</v>
      </c>
      <c r="I28" s="134" t="s">
        <v>2095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 t="s">
        <v>2095</v>
      </c>
      <c r="G29" s="131" t="s">
        <v>2095</v>
      </c>
      <c r="H29" s="133" t="s">
        <v>2095</v>
      </c>
      <c r="I29" s="134" t="s">
        <v>2095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>
        <v>9000</v>
      </c>
      <c r="G30" s="131">
        <v>44440</v>
      </c>
      <c r="H30" s="133">
        <v>21063</v>
      </c>
      <c r="I30" s="134">
        <v>20000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>
        <v>30000</v>
      </c>
      <c r="G31" s="131">
        <v>81360</v>
      </c>
      <c r="H31" s="133">
        <v>44072</v>
      </c>
      <c r="I31" s="134">
        <v>40000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>
        <v>600000</v>
      </c>
      <c r="G32" s="131">
        <v>984140</v>
      </c>
      <c r="H32" s="133">
        <v>710877</v>
      </c>
      <c r="I32" s="134">
        <v>700000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>
        <v>20000</v>
      </c>
      <c r="G33" s="131">
        <v>600000</v>
      </c>
      <c r="H33" s="133">
        <v>91583</v>
      </c>
      <c r="I33" s="134">
        <v>70000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>
        <v>50000</v>
      </c>
      <c r="G34" s="131">
        <v>64390</v>
      </c>
      <c r="H34" s="133">
        <v>57180</v>
      </c>
      <c r="I34" s="134">
        <v>57165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 t="s">
        <v>2095</v>
      </c>
      <c r="G35" s="131" t="s">
        <v>2095</v>
      </c>
      <c r="H35" s="133" t="s">
        <v>2095</v>
      </c>
      <c r="I35" s="134" t="s">
        <v>2095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>
        <v>30000</v>
      </c>
      <c r="G36" s="131">
        <v>200000</v>
      </c>
      <c r="H36" s="133">
        <v>125474</v>
      </c>
      <c r="I36" s="134">
        <v>120000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>
        <v>5760</v>
      </c>
      <c r="G37" s="131">
        <v>10000</v>
      </c>
      <c r="H37" s="133">
        <v>8587</v>
      </c>
      <c r="I37" s="134">
        <v>10000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10600</v>
      </c>
      <c r="G38" s="131">
        <v>128600</v>
      </c>
      <c r="H38" s="133">
        <v>58176</v>
      </c>
      <c r="I38" s="134">
        <v>47745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10000</v>
      </c>
      <c r="G39" s="131">
        <v>200000</v>
      </c>
      <c r="H39" s="133">
        <v>78582</v>
      </c>
      <c r="I39" s="134">
        <v>64150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10000</v>
      </c>
      <c r="G40" s="131">
        <v>130000</v>
      </c>
      <c r="H40" s="133">
        <v>73473</v>
      </c>
      <c r="I40" s="134">
        <v>100000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45400</v>
      </c>
      <c r="G41" s="131">
        <v>200000</v>
      </c>
      <c r="H41" s="133">
        <v>101306</v>
      </c>
      <c r="I41" s="134">
        <v>80000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10000</v>
      </c>
      <c r="G42" s="131">
        <v>170000</v>
      </c>
      <c r="H42" s="133">
        <v>51480</v>
      </c>
      <c r="I42" s="134">
        <v>30000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 t="s">
        <v>2095</v>
      </c>
      <c r="G43" s="131" t="s">
        <v>2095</v>
      </c>
      <c r="H43" s="133" t="s">
        <v>2095</v>
      </c>
      <c r="I43" s="134" t="s">
        <v>2095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>
        <v>22190</v>
      </c>
      <c r="G44" s="131">
        <v>80000</v>
      </c>
      <c r="H44" s="133">
        <v>48857</v>
      </c>
      <c r="I44" s="134">
        <v>44380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>
        <v>286200</v>
      </c>
      <c r="G45" s="131">
        <v>752400</v>
      </c>
      <c r="H45" s="133">
        <v>519300</v>
      </c>
      <c r="I45" s="134">
        <v>519300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>
        <v>19000</v>
      </c>
      <c r="G46" s="131">
        <v>35000</v>
      </c>
      <c r="H46" s="133">
        <v>26825</v>
      </c>
      <c r="I46" s="134">
        <v>26650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 t="s">
        <v>2095</v>
      </c>
      <c r="G47" s="131" t="s">
        <v>2095</v>
      </c>
      <c r="H47" s="133" t="s">
        <v>2095</v>
      </c>
      <c r="I47" s="134" t="s">
        <v>2095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>
        <v>14600</v>
      </c>
      <c r="G48" s="131">
        <v>400000</v>
      </c>
      <c r="H48" s="133">
        <v>63698</v>
      </c>
      <c r="I48" s="134">
        <v>14600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400000</v>
      </c>
      <c r="G49" s="131">
        <v>400000</v>
      </c>
      <c r="H49" s="133">
        <v>400000</v>
      </c>
      <c r="I49" s="134">
        <v>400000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>
        <v>15000</v>
      </c>
      <c r="G50" s="131">
        <v>54680</v>
      </c>
      <c r="H50" s="133">
        <v>38463</v>
      </c>
      <c r="I50" s="134">
        <v>35400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>
        <v>20000</v>
      </c>
      <c r="G51" s="131">
        <v>50700</v>
      </c>
      <c r="H51" s="133">
        <v>29557</v>
      </c>
      <c r="I51" s="134">
        <v>24000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>
        <v>29020</v>
      </c>
      <c r="G52" s="131">
        <v>36600</v>
      </c>
      <c r="H52" s="133">
        <v>33673</v>
      </c>
      <c r="I52" s="134">
        <v>35400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10000</v>
      </c>
      <c r="G53" s="131">
        <v>60500</v>
      </c>
      <c r="H53" s="133">
        <v>29208</v>
      </c>
      <c r="I53" s="134">
        <v>25000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>
        <v>26160</v>
      </c>
      <c r="G54" s="131">
        <v>29020</v>
      </c>
      <c r="H54" s="133">
        <v>26960</v>
      </c>
      <c r="I54" s="134">
        <v>26160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>
        <v>10800</v>
      </c>
      <c r="G55" s="131">
        <v>50000</v>
      </c>
      <c r="H55" s="133">
        <v>27378</v>
      </c>
      <c r="I55" s="134">
        <v>15000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>
        <v>16640</v>
      </c>
      <c r="G56" s="131">
        <v>100000</v>
      </c>
      <c r="H56" s="133">
        <v>52773</v>
      </c>
      <c r="I56" s="134">
        <v>40000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>
        <v>29300</v>
      </c>
      <c r="G57" s="131">
        <v>100000</v>
      </c>
      <c r="H57" s="133">
        <v>59883</v>
      </c>
      <c r="I57" s="134">
        <v>50000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 t="s">
        <v>2095</v>
      </c>
      <c r="G58" s="131" t="s">
        <v>2095</v>
      </c>
      <c r="H58" s="133" t="s">
        <v>2095</v>
      </c>
      <c r="I58" s="134" t="s">
        <v>2095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>
        <v>20000</v>
      </c>
      <c r="G59" s="131">
        <v>400000</v>
      </c>
      <c r="H59" s="133">
        <v>88192</v>
      </c>
      <c r="I59" s="134">
        <v>50000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>
        <v>55470</v>
      </c>
      <c r="G60" s="131">
        <v>420000</v>
      </c>
      <c r="H60" s="133">
        <v>170412</v>
      </c>
      <c r="I60" s="134">
        <v>138500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>
        <v>8500</v>
      </c>
      <c r="G61" s="131">
        <v>200000</v>
      </c>
      <c r="H61" s="133">
        <v>57576</v>
      </c>
      <c r="I61" s="134">
        <v>30520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>
        <v>233885</v>
      </c>
      <c r="G62" s="131">
        <v>233885</v>
      </c>
      <c r="H62" s="133">
        <v>233885</v>
      </c>
      <c r="I62" s="134">
        <v>233885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>
        <v>18050</v>
      </c>
      <c r="G63" s="131">
        <v>285000</v>
      </c>
      <c r="H63" s="133">
        <v>80727</v>
      </c>
      <c r="I63" s="134">
        <v>41800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>
        <v>38830</v>
      </c>
      <c r="G64" s="131">
        <v>38830</v>
      </c>
      <c r="H64" s="133">
        <v>38830</v>
      </c>
      <c r="I64" s="134">
        <v>38830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30000</v>
      </c>
      <c r="G65" s="131">
        <v>233000</v>
      </c>
      <c r="H65" s="133">
        <v>91950</v>
      </c>
      <c r="I65" s="134">
        <v>75000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5000</v>
      </c>
      <c r="G66" s="131">
        <v>400000</v>
      </c>
      <c r="H66" s="133">
        <v>73758</v>
      </c>
      <c r="I66" s="134">
        <v>50000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15200</v>
      </c>
      <c r="G67" s="131">
        <v>400000</v>
      </c>
      <c r="H67" s="133">
        <v>106147</v>
      </c>
      <c r="I67" s="134">
        <v>73200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>
        <v>37330</v>
      </c>
      <c r="G68" s="131">
        <v>100000</v>
      </c>
      <c r="H68" s="133">
        <v>73095</v>
      </c>
      <c r="I68" s="134">
        <v>77510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>
        <v>20000</v>
      </c>
      <c r="G69" s="131">
        <v>110250</v>
      </c>
      <c r="H69" s="133">
        <v>61226</v>
      </c>
      <c r="I69" s="134">
        <v>50000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>
        <v>9500</v>
      </c>
      <c r="G70" s="131">
        <v>140000</v>
      </c>
      <c r="H70" s="133">
        <v>31928</v>
      </c>
      <c r="I70" s="134">
        <v>25500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>
        <v>40000</v>
      </c>
      <c r="G71" s="131">
        <v>123000</v>
      </c>
      <c r="H71" s="133">
        <v>79817</v>
      </c>
      <c r="I71" s="134">
        <v>81985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>
        <v>10000</v>
      </c>
      <c r="G72" s="131">
        <v>300000</v>
      </c>
      <c r="H72" s="133">
        <v>97913</v>
      </c>
      <c r="I72" s="134">
        <v>52000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31800</v>
      </c>
      <c r="G73" s="131">
        <v>170340</v>
      </c>
      <c r="H73" s="133">
        <v>114197</v>
      </c>
      <c r="I73" s="134">
        <v>117000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>
        <v>30000</v>
      </c>
      <c r="G74" s="131">
        <v>30000</v>
      </c>
      <c r="H74" s="133">
        <v>30000</v>
      </c>
      <c r="I74" s="134">
        <v>30000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12750</v>
      </c>
      <c r="G75" s="131">
        <v>170000</v>
      </c>
      <c r="H75" s="133">
        <v>51216</v>
      </c>
      <c r="I75" s="134">
        <v>42790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>
        <v>315000</v>
      </c>
      <c r="G76" s="131">
        <v>337000</v>
      </c>
      <c r="H76" s="133">
        <v>326000</v>
      </c>
      <c r="I76" s="134">
        <v>326000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>
        <v>44980</v>
      </c>
      <c r="G77" s="131">
        <v>73200</v>
      </c>
      <c r="H77" s="133">
        <v>59090</v>
      </c>
      <c r="I77" s="134">
        <v>59090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>
        <v>20000</v>
      </c>
      <c r="G78" s="131">
        <v>40000</v>
      </c>
      <c r="H78" s="133">
        <v>28885</v>
      </c>
      <c r="I78" s="134">
        <v>27740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>
        <v>150000</v>
      </c>
      <c r="G79" s="131">
        <v>248000</v>
      </c>
      <c r="H79" s="133">
        <v>215333</v>
      </c>
      <c r="I79" s="134">
        <v>248000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>
        <v>655800</v>
      </c>
      <c r="G80" s="131">
        <v>1415000</v>
      </c>
      <c r="H80" s="133">
        <v>1092600</v>
      </c>
      <c r="I80" s="134">
        <v>1207000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>
        <v>42930</v>
      </c>
      <c r="G81" s="131">
        <v>110850</v>
      </c>
      <c r="H81" s="133">
        <v>65955</v>
      </c>
      <c r="I81" s="134">
        <v>58500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7000</v>
      </c>
      <c r="G82" s="131">
        <v>186000</v>
      </c>
      <c r="H82" s="133">
        <v>60151</v>
      </c>
      <c r="I82" s="134">
        <v>60000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30000</v>
      </c>
      <c r="G83" s="131">
        <v>372000</v>
      </c>
      <c r="H83" s="133">
        <v>88806</v>
      </c>
      <c r="I83" s="134">
        <v>80000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>
        <v>45000</v>
      </c>
      <c r="G84" s="131">
        <v>335170</v>
      </c>
      <c r="H84" s="133">
        <v>211273</v>
      </c>
      <c r="I84" s="134">
        <v>167580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5000</v>
      </c>
      <c r="G85" s="131">
        <v>229170</v>
      </c>
      <c r="H85" s="133">
        <v>32951</v>
      </c>
      <c r="I85" s="134">
        <v>20000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10000</v>
      </c>
      <c r="G86" s="131">
        <v>257800</v>
      </c>
      <c r="H86" s="133">
        <v>44695</v>
      </c>
      <c r="I86" s="134">
        <v>30900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>
        <v>30000</v>
      </c>
      <c r="G87" s="131">
        <v>108150</v>
      </c>
      <c r="H87" s="133">
        <v>59544</v>
      </c>
      <c r="I87" s="134">
        <v>52500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>
        <v>10000</v>
      </c>
      <c r="G88" s="131">
        <v>82550</v>
      </c>
      <c r="H88" s="133">
        <v>59021</v>
      </c>
      <c r="I88" s="134">
        <v>71620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>
        <v>50000</v>
      </c>
      <c r="G89" s="131">
        <v>80000</v>
      </c>
      <c r="H89" s="133">
        <v>71080</v>
      </c>
      <c r="I89" s="134">
        <v>71620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20000</v>
      </c>
      <c r="G90" s="131">
        <v>209080</v>
      </c>
      <c r="H90" s="133">
        <v>59172</v>
      </c>
      <c r="I90" s="134">
        <v>50000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20000</v>
      </c>
      <c r="G91" s="131">
        <v>209080</v>
      </c>
      <c r="H91" s="133">
        <v>84146</v>
      </c>
      <c r="I91" s="134">
        <v>70945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>
        <v>20000</v>
      </c>
      <c r="G92" s="131">
        <v>100000</v>
      </c>
      <c r="H92" s="133">
        <v>68187</v>
      </c>
      <c r="I92" s="134">
        <v>61730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30000</v>
      </c>
      <c r="G93" s="131">
        <v>363200</v>
      </c>
      <c r="H93" s="133">
        <v>97121</v>
      </c>
      <c r="I93" s="134">
        <v>90000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>
        <v>50000</v>
      </c>
      <c r="G94" s="131">
        <v>176330</v>
      </c>
      <c r="H94" s="133">
        <v>140665</v>
      </c>
      <c r="I94" s="134">
        <v>168165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 t="s">
        <v>2095</v>
      </c>
      <c r="G95" s="131" t="s">
        <v>2095</v>
      </c>
      <c r="H95" s="133" t="s">
        <v>2095</v>
      </c>
      <c r="I95" s="134" t="s">
        <v>2095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20000</v>
      </c>
      <c r="G96" s="131">
        <v>198840</v>
      </c>
      <c r="H96" s="133">
        <v>80359</v>
      </c>
      <c r="I96" s="134">
        <v>80000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30000</v>
      </c>
      <c r="G97" s="131">
        <v>200000</v>
      </c>
      <c r="H97" s="133">
        <v>104374</v>
      </c>
      <c r="I97" s="134">
        <v>100000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30000</v>
      </c>
      <c r="G98" s="131">
        <v>281120</v>
      </c>
      <c r="H98" s="133">
        <v>148533</v>
      </c>
      <c r="I98" s="134">
        <v>138130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>
        <v>60000</v>
      </c>
      <c r="G99" s="131">
        <v>301010</v>
      </c>
      <c r="H99" s="133">
        <v>217900</v>
      </c>
      <c r="I99" s="134">
        <v>234850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>
        <v>398000</v>
      </c>
      <c r="G100" s="131">
        <v>814780</v>
      </c>
      <c r="H100" s="133">
        <v>465192</v>
      </c>
      <c r="I100" s="134">
        <v>407390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>
        <v>259700</v>
      </c>
      <c r="G101" s="131">
        <v>774700</v>
      </c>
      <c r="H101" s="133">
        <v>434339</v>
      </c>
      <c r="I101" s="134">
        <v>387350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>
        <v>129800</v>
      </c>
      <c r="G102" s="131">
        <v>605300</v>
      </c>
      <c r="H102" s="133">
        <v>317364</v>
      </c>
      <c r="I102" s="134">
        <v>302650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30000</v>
      </c>
      <c r="G103" s="131">
        <v>190800</v>
      </c>
      <c r="H103" s="133">
        <v>82303</v>
      </c>
      <c r="I103" s="134">
        <v>90000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100000</v>
      </c>
      <c r="G104" s="131">
        <v>283340</v>
      </c>
      <c r="H104" s="133">
        <v>165422</v>
      </c>
      <c r="I104" s="134">
        <v>141670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30000</v>
      </c>
      <c r="G105" s="131">
        <v>209080</v>
      </c>
      <c r="H105" s="133">
        <v>89430</v>
      </c>
      <c r="I105" s="134">
        <v>87080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50000</v>
      </c>
      <c r="G106" s="131">
        <v>209080</v>
      </c>
      <c r="H106" s="133">
        <v>95479</v>
      </c>
      <c r="I106" s="134">
        <v>87000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50000</v>
      </c>
      <c r="G107" s="131">
        <v>209080</v>
      </c>
      <c r="H107" s="133">
        <v>86298</v>
      </c>
      <c r="I107" s="134">
        <v>79110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70000</v>
      </c>
      <c r="G108" s="131">
        <v>385880</v>
      </c>
      <c r="H108" s="133">
        <v>162750</v>
      </c>
      <c r="I108" s="134">
        <v>133320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>
        <v>40000</v>
      </c>
      <c r="G109" s="131">
        <v>170920</v>
      </c>
      <c r="H109" s="133">
        <v>107431</v>
      </c>
      <c r="I109" s="134">
        <v>100000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15000</v>
      </c>
      <c r="G110" s="131">
        <v>209080</v>
      </c>
      <c r="H110" s="133">
        <v>82150</v>
      </c>
      <c r="I110" s="134">
        <v>78370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40000</v>
      </c>
      <c r="G111" s="131">
        <v>209080</v>
      </c>
      <c r="H111" s="133">
        <v>89192</v>
      </c>
      <c r="I111" s="134">
        <v>80000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40000</v>
      </c>
      <c r="G112" s="131">
        <v>209080</v>
      </c>
      <c r="H112" s="133">
        <v>86204</v>
      </c>
      <c r="I112" s="134">
        <v>80665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30000</v>
      </c>
      <c r="G113" s="131">
        <v>209080</v>
      </c>
      <c r="H113" s="133">
        <v>90367</v>
      </c>
      <c r="I113" s="134">
        <v>90010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30000</v>
      </c>
      <c r="G114" s="131">
        <v>100100</v>
      </c>
      <c r="H114" s="133">
        <v>64094</v>
      </c>
      <c r="I114" s="134">
        <v>60000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>
        <v>60000</v>
      </c>
      <c r="G115" s="131">
        <v>209080</v>
      </c>
      <c r="H115" s="133">
        <v>112663</v>
      </c>
      <c r="I115" s="134">
        <v>100000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>
        <v>30000</v>
      </c>
      <c r="G116" s="131">
        <v>209080</v>
      </c>
      <c r="H116" s="133">
        <v>92441</v>
      </c>
      <c r="I116" s="134">
        <v>80000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20000</v>
      </c>
      <c r="G117" s="131">
        <v>161880</v>
      </c>
      <c r="H117" s="133">
        <v>71358</v>
      </c>
      <c r="I117" s="134">
        <v>80000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>
        <v>103530</v>
      </c>
      <c r="G118" s="131">
        <v>134590</v>
      </c>
      <c r="H118" s="133">
        <v>119060</v>
      </c>
      <c r="I118" s="134">
        <v>119060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30000</v>
      </c>
      <c r="G119" s="131">
        <v>229170</v>
      </c>
      <c r="H119" s="133">
        <v>115566</v>
      </c>
      <c r="I119" s="134">
        <v>118600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5000</v>
      </c>
      <c r="G120" s="131">
        <v>209080</v>
      </c>
      <c r="H120" s="133">
        <v>61815</v>
      </c>
      <c r="I120" s="134">
        <v>50510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5000</v>
      </c>
      <c r="G121" s="131">
        <v>209080</v>
      </c>
      <c r="H121" s="133">
        <v>62116</v>
      </c>
      <c r="I121" s="134">
        <v>50860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5000</v>
      </c>
      <c r="G122" s="131">
        <v>209080</v>
      </c>
      <c r="H122" s="133">
        <v>65952</v>
      </c>
      <c r="I122" s="134">
        <v>56000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5000</v>
      </c>
      <c r="G123" s="131">
        <v>209080</v>
      </c>
      <c r="H123" s="133">
        <v>61880</v>
      </c>
      <c r="I123" s="134">
        <v>51000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5000</v>
      </c>
      <c r="G124" s="131">
        <v>209080</v>
      </c>
      <c r="H124" s="133">
        <v>73671</v>
      </c>
      <c r="I124" s="134">
        <v>70000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5000</v>
      </c>
      <c r="G125" s="131">
        <v>209080</v>
      </c>
      <c r="H125" s="133">
        <v>63596</v>
      </c>
      <c r="I125" s="134">
        <v>60000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5000</v>
      </c>
      <c r="G126" s="131">
        <v>209080</v>
      </c>
      <c r="H126" s="133">
        <v>70042</v>
      </c>
      <c r="I126" s="134">
        <v>60000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5000</v>
      </c>
      <c r="G127" s="131">
        <v>209080</v>
      </c>
      <c r="H127" s="133">
        <v>69976</v>
      </c>
      <c r="I127" s="134">
        <v>60000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>
        <v>5000</v>
      </c>
      <c r="G128" s="131">
        <v>217680</v>
      </c>
      <c r="H128" s="133">
        <v>104220</v>
      </c>
      <c r="I128" s="134">
        <v>111480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10000</v>
      </c>
      <c r="G129" s="131">
        <v>209080</v>
      </c>
      <c r="H129" s="133">
        <v>60377</v>
      </c>
      <c r="I129" s="134">
        <v>50860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20000</v>
      </c>
      <c r="G130" s="131">
        <v>269000</v>
      </c>
      <c r="H130" s="133">
        <v>81915</v>
      </c>
      <c r="I130" s="134">
        <v>65320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20000</v>
      </c>
      <c r="G131" s="131">
        <v>420000</v>
      </c>
      <c r="H131" s="133">
        <v>141295</v>
      </c>
      <c r="I131" s="134">
        <v>100980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20000</v>
      </c>
      <c r="G132" s="131">
        <v>235000</v>
      </c>
      <c r="H132" s="133">
        <v>83842</v>
      </c>
      <c r="I132" s="134">
        <v>79000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50000</v>
      </c>
      <c r="G133" s="131">
        <v>420000</v>
      </c>
      <c r="H133" s="133">
        <v>140730</v>
      </c>
      <c r="I133" s="134">
        <v>105240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60000</v>
      </c>
      <c r="G134" s="131">
        <v>420000</v>
      </c>
      <c r="H134" s="133">
        <v>178394</v>
      </c>
      <c r="I134" s="134">
        <v>130000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60000</v>
      </c>
      <c r="G135" s="131">
        <v>404000</v>
      </c>
      <c r="H135" s="133">
        <v>151207</v>
      </c>
      <c r="I135" s="134">
        <v>115000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>
        <v>30000</v>
      </c>
      <c r="G136" s="131">
        <v>420000</v>
      </c>
      <c r="H136" s="133">
        <v>147948</v>
      </c>
      <c r="I136" s="134">
        <v>87000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50000</v>
      </c>
      <c r="G137" s="131">
        <v>420000</v>
      </c>
      <c r="H137" s="133">
        <v>175294</v>
      </c>
      <c r="I137" s="134">
        <v>150000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50000</v>
      </c>
      <c r="G138" s="131">
        <v>420000</v>
      </c>
      <c r="H138" s="133">
        <v>172198</v>
      </c>
      <c r="I138" s="134">
        <v>150000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20000</v>
      </c>
      <c r="G139" s="131">
        <v>420000</v>
      </c>
      <c r="H139" s="133">
        <v>132539</v>
      </c>
      <c r="I139" s="134">
        <v>123510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80000</v>
      </c>
      <c r="G140" s="131">
        <v>223000</v>
      </c>
      <c r="H140" s="133">
        <v>174854</v>
      </c>
      <c r="I140" s="134">
        <v>200000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>
        <v>150000</v>
      </c>
      <c r="G141" s="131">
        <v>231000</v>
      </c>
      <c r="H141" s="133">
        <v>198340</v>
      </c>
      <c r="I141" s="134">
        <v>200000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>
        <v>30000</v>
      </c>
      <c r="G142" s="131">
        <v>150000</v>
      </c>
      <c r="H142" s="133">
        <v>90000</v>
      </c>
      <c r="I142" s="134">
        <v>90000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>
        <v>30000</v>
      </c>
      <c r="G143" s="131">
        <v>100000</v>
      </c>
      <c r="H143" s="133">
        <v>62008</v>
      </c>
      <c r="I143" s="134">
        <v>60000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>
        <v>80000</v>
      </c>
      <c r="G144" s="131">
        <v>300000</v>
      </c>
      <c r="H144" s="133">
        <v>178096</v>
      </c>
      <c r="I144" s="134">
        <v>150000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>
        <v>10000</v>
      </c>
      <c r="G145" s="131">
        <v>180000</v>
      </c>
      <c r="H145" s="133">
        <v>59755</v>
      </c>
      <c r="I145" s="134">
        <v>50500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>
        <v>20000</v>
      </c>
      <c r="G146" s="131">
        <v>170000</v>
      </c>
      <c r="H146" s="133">
        <v>102937</v>
      </c>
      <c r="I146" s="134">
        <v>113090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15000</v>
      </c>
      <c r="G147" s="131">
        <v>180000</v>
      </c>
      <c r="H147" s="133">
        <v>88178</v>
      </c>
      <c r="I147" s="134">
        <v>89710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>
        <v>25000</v>
      </c>
      <c r="G148" s="131">
        <v>317300</v>
      </c>
      <c r="H148" s="133">
        <v>188514</v>
      </c>
      <c r="I148" s="134">
        <v>192260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>
        <v>0</v>
      </c>
      <c r="G149" s="131">
        <v>445000</v>
      </c>
      <c r="H149" s="133">
        <v>174372</v>
      </c>
      <c r="I149" s="134">
        <v>150000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>
        <v>34200</v>
      </c>
      <c r="G150" s="131">
        <v>150000</v>
      </c>
      <c r="H150" s="133">
        <v>92382</v>
      </c>
      <c r="I150" s="134">
        <v>85000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>
        <v>160000</v>
      </c>
      <c r="G151" s="131">
        <v>3000000</v>
      </c>
      <c r="H151" s="133">
        <v>1132724</v>
      </c>
      <c r="I151" s="134">
        <v>900000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>
        <v>5000</v>
      </c>
      <c r="G152" s="131">
        <v>363200</v>
      </c>
      <c r="H152" s="133">
        <v>101328</v>
      </c>
      <c r="I152" s="134">
        <v>75000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>
        <v>10000</v>
      </c>
      <c r="G153" s="131">
        <v>483600</v>
      </c>
      <c r="H153" s="133">
        <v>180473</v>
      </c>
      <c r="I153" s="134">
        <v>135000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>
        <v>10000</v>
      </c>
      <c r="G154" s="131">
        <v>273900</v>
      </c>
      <c r="H154" s="133">
        <v>122020</v>
      </c>
      <c r="I154" s="134">
        <v>100000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>
        <v>248710</v>
      </c>
      <c r="G155" s="131">
        <v>784000</v>
      </c>
      <c r="H155" s="133">
        <v>460426</v>
      </c>
      <c r="I155" s="134">
        <v>399000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>
        <v>400000</v>
      </c>
      <c r="G156" s="131">
        <v>700000</v>
      </c>
      <c r="H156" s="133">
        <v>544250</v>
      </c>
      <c r="I156" s="134">
        <v>538500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>
        <v>683000</v>
      </c>
      <c r="G157" s="131">
        <v>683000</v>
      </c>
      <c r="H157" s="133">
        <v>683000</v>
      </c>
      <c r="I157" s="134">
        <v>683000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>
        <v>193000</v>
      </c>
      <c r="G158" s="131">
        <v>1836000</v>
      </c>
      <c r="H158" s="133">
        <v>589004</v>
      </c>
      <c r="I158" s="134">
        <v>409150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>
        <v>40000</v>
      </c>
      <c r="G159" s="131">
        <v>40000</v>
      </c>
      <c r="H159" s="133">
        <v>40000</v>
      </c>
      <c r="I159" s="134">
        <v>40000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>
        <v>200000</v>
      </c>
      <c r="G160" s="131">
        <v>321000</v>
      </c>
      <c r="H160" s="133">
        <v>253595</v>
      </c>
      <c r="I160" s="134">
        <v>242510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>
        <v>270100</v>
      </c>
      <c r="G161" s="131">
        <v>432600</v>
      </c>
      <c r="H161" s="133">
        <v>357707</v>
      </c>
      <c r="I161" s="134">
        <v>385420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>
        <v>244100</v>
      </c>
      <c r="G162" s="131">
        <v>423960</v>
      </c>
      <c r="H162" s="133">
        <v>346955</v>
      </c>
      <c r="I162" s="134">
        <v>359880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>
        <v>29810</v>
      </c>
      <c r="G163" s="131">
        <v>100000</v>
      </c>
      <c r="H163" s="133">
        <v>54282</v>
      </c>
      <c r="I163" s="134">
        <v>40000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>
        <v>250000</v>
      </c>
      <c r="G164" s="131">
        <v>430000</v>
      </c>
      <c r="H164" s="133">
        <v>340000</v>
      </c>
      <c r="I164" s="134">
        <v>340000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225820</v>
      </c>
      <c r="G165" s="131">
        <v>683600</v>
      </c>
      <c r="H165" s="133">
        <v>417100</v>
      </c>
      <c r="I165" s="134">
        <v>430000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>
        <v>400000</v>
      </c>
      <c r="G166" s="131">
        <v>663700</v>
      </c>
      <c r="H166" s="133">
        <v>479100</v>
      </c>
      <c r="I166" s="134">
        <v>430000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>
        <v>305350</v>
      </c>
      <c r="G167" s="131">
        <v>680000</v>
      </c>
      <c r="H167" s="133">
        <v>422171</v>
      </c>
      <c r="I167" s="134">
        <v>420000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>
        <v>305350</v>
      </c>
      <c r="G168" s="131">
        <v>663700</v>
      </c>
      <c r="H168" s="133">
        <v>427250</v>
      </c>
      <c r="I168" s="134">
        <v>420000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>
        <v>305350</v>
      </c>
      <c r="G169" s="131">
        <v>550000</v>
      </c>
      <c r="H169" s="133">
        <v>401605</v>
      </c>
      <c r="I169" s="134">
        <v>420000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>
        <v>305350</v>
      </c>
      <c r="G170" s="131">
        <v>602500</v>
      </c>
      <c r="H170" s="133">
        <v>438213</v>
      </c>
      <c r="I170" s="134">
        <v>425000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305360</v>
      </c>
      <c r="G171" s="131">
        <v>663700</v>
      </c>
      <c r="H171" s="133">
        <v>434270</v>
      </c>
      <c r="I171" s="134">
        <v>430000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289130</v>
      </c>
      <c r="G172" s="131">
        <v>782960</v>
      </c>
      <c r="H172" s="133">
        <v>440921</v>
      </c>
      <c r="I172" s="134">
        <v>430000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289130</v>
      </c>
      <c r="G173" s="131">
        <v>782960</v>
      </c>
      <c r="H173" s="133">
        <v>445391</v>
      </c>
      <c r="I173" s="134">
        <v>430000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289130</v>
      </c>
      <c r="G174" s="131">
        <v>782960</v>
      </c>
      <c r="H174" s="133">
        <v>452236</v>
      </c>
      <c r="I174" s="134">
        <v>450000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>
        <v>296024</v>
      </c>
      <c r="G175" s="131">
        <v>782960</v>
      </c>
      <c r="H175" s="133">
        <v>440317</v>
      </c>
      <c r="I175" s="134">
        <v>400000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>
        <v>518450</v>
      </c>
      <c r="G176" s="131">
        <v>750000</v>
      </c>
      <c r="H176" s="133">
        <v>605070</v>
      </c>
      <c r="I176" s="134">
        <v>518450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260640</v>
      </c>
      <c r="G177" s="131">
        <v>782960</v>
      </c>
      <c r="H177" s="133">
        <v>427286</v>
      </c>
      <c r="I177" s="134">
        <v>430000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>
        <v>345472</v>
      </c>
      <c r="G178" s="131">
        <v>784400</v>
      </c>
      <c r="H178" s="133">
        <v>472315</v>
      </c>
      <c r="I178" s="134">
        <v>430000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>
        <v>212680</v>
      </c>
      <c r="G179" s="131">
        <v>400000</v>
      </c>
      <c r="H179" s="133">
        <v>306340</v>
      </c>
      <c r="I179" s="134">
        <v>306340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>
        <v>520000</v>
      </c>
      <c r="G180" s="131">
        <v>552840</v>
      </c>
      <c r="H180" s="133">
        <v>534280</v>
      </c>
      <c r="I180" s="134">
        <v>530000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260640</v>
      </c>
      <c r="G181" s="131">
        <v>861680</v>
      </c>
      <c r="H181" s="133">
        <v>444174</v>
      </c>
      <c r="I181" s="134">
        <v>430000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>
        <v>345472</v>
      </c>
      <c r="G182" s="131">
        <v>784400</v>
      </c>
      <c r="H182" s="133">
        <v>478796</v>
      </c>
      <c r="I182" s="134">
        <v>430000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>
        <v>212680</v>
      </c>
      <c r="G183" s="131">
        <v>212680</v>
      </c>
      <c r="H183" s="133">
        <v>212680</v>
      </c>
      <c r="I183" s="134">
        <v>212680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>
        <v>520000</v>
      </c>
      <c r="G184" s="131">
        <v>552840</v>
      </c>
      <c r="H184" s="133">
        <v>534280</v>
      </c>
      <c r="I184" s="134">
        <v>530000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260640</v>
      </c>
      <c r="G185" s="131">
        <v>861680</v>
      </c>
      <c r="H185" s="133">
        <v>448913</v>
      </c>
      <c r="I185" s="134">
        <v>430000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>
        <v>345472</v>
      </c>
      <c r="G186" s="131">
        <v>861680</v>
      </c>
      <c r="H186" s="133">
        <v>479715</v>
      </c>
      <c r="I186" s="134">
        <v>430000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>
        <v>212260</v>
      </c>
      <c r="G187" s="131">
        <v>212260</v>
      </c>
      <c r="H187" s="133">
        <v>212260</v>
      </c>
      <c r="I187" s="134">
        <v>212260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>
        <v>520000</v>
      </c>
      <c r="G188" s="131">
        <v>551580</v>
      </c>
      <c r="H188" s="133">
        <v>533860</v>
      </c>
      <c r="I188" s="134">
        <v>530000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260640</v>
      </c>
      <c r="G189" s="131">
        <v>880000</v>
      </c>
      <c r="H189" s="133">
        <v>462393</v>
      </c>
      <c r="I189" s="134">
        <v>450000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>
        <v>345472</v>
      </c>
      <c r="G190" s="131">
        <v>861680</v>
      </c>
      <c r="H190" s="133">
        <v>521670</v>
      </c>
      <c r="I190" s="134">
        <v>470000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>
        <v>212680</v>
      </c>
      <c r="G191" s="131">
        <v>212680</v>
      </c>
      <c r="H191" s="133">
        <v>212680</v>
      </c>
      <c r="I191" s="134">
        <v>212680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>
        <v>520000</v>
      </c>
      <c r="G192" s="131">
        <v>552840</v>
      </c>
      <c r="H192" s="133">
        <v>534280</v>
      </c>
      <c r="I192" s="134">
        <v>530000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260640</v>
      </c>
      <c r="G193" s="131">
        <v>782960</v>
      </c>
      <c r="H193" s="133">
        <v>448022</v>
      </c>
      <c r="I193" s="134">
        <v>430000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>
        <v>345472</v>
      </c>
      <c r="G194" s="131">
        <v>784400</v>
      </c>
      <c r="H194" s="133">
        <v>504906</v>
      </c>
      <c r="I194" s="134">
        <v>430000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>
        <v>212680</v>
      </c>
      <c r="G195" s="131">
        <v>212680</v>
      </c>
      <c r="H195" s="133">
        <v>212680</v>
      </c>
      <c r="I195" s="134">
        <v>212680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>
        <v>520000</v>
      </c>
      <c r="G196" s="131">
        <v>552840</v>
      </c>
      <c r="H196" s="133">
        <v>534280</v>
      </c>
      <c r="I196" s="134">
        <v>530000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260640</v>
      </c>
      <c r="G197" s="131">
        <v>880000</v>
      </c>
      <c r="H197" s="133">
        <v>432342</v>
      </c>
      <c r="I197" s="134">
        <v>430000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>
        <v>345472</v>
      </c>
      <c r="G198" s="131">
        <v>861680</v>
      </c>
      <c r="H198" s="133">
        <v>492014</v>
      </c>
      <c r="I198" s="134">
        <v>440000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>
        <v>212680</v>
      </c>
      <c r="G199" s="131">
        <v>400000</v>
      </c>
      <c r="H199" s="133">
        <v>306340</v>
      </c>
      <c r="I199" s="134">
        <v>306340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>
        <v>520000</v>
      </c>
      <c r="G200" s="131">
        <v>552840</v>
      </c>
      <c r="H200" s="133">
        <v>534280</v>
      </c>
      <c r="I200" s="134">
        <v>530000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257430</v>
      </c>
      <c r="G201" s="131">
        <v>861680</v>
      </c>
      <c r="H201" s="133">
        <v>435929</v>
      </c>
      <c r="I201" s="134">
        <v>430000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>
        <v>300000</v>
      </c>
      <c r="G202" s="131">
        <v>784400</v>
      </c>
      <c r="H202" s="133">
        <v>460499</v>
      </c>
      <c r="I202" s="134">
        <v>430000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>
        <v>212260</v>
      </c>
      <c r="G203" s="131">
        <v>212260</v>
      </c>
      <c r="H203" s="133">
        <v>212260</v>
      </c>
      <c r="I203" s="134">
        <v>212260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>
        <v>520000</v>
      </c>
      <c r="G204" s="131">
        <v>552840</v>
      </c>
      <c r="H204" s="133">
        <v>534280</v>
      </c>
      <c r="I204" s="134">
        <v>530000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260640</v>
      </c>
      <c r="G205" s="131">
        <v>861680</v>
      </c>
      <c r="H205" s="133">
        <v>395963</v>
      </c>
      <c r="I205" s="134">
        <v>430000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>
        <v>345472</v>
      </c>
      <c r="G206" s="131">
        <v>784400</v>
      </c>
      <c r="H206" s="133">
        <v>458036</v>
      </c>
      <c r="I206" s="134">
        <v>420000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>
        <v>212260</v>
      </c>
      <c r="G207" s="131">
        <v>619650</v>
      </c>
      <c r="H207" s="133">
        <v>415955</v>
      </c>
      <c r="I207" s="134">
        <v>415955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>
        <v>520000</v>
      </c>
      <c r="G208" s="131">
        <v>551580</v>
      </c>
      <c r="H208" s="133">
        <v>533860</v>
      </c>
      <c r="I208" s="134">
        <v>530000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260640</v>
      </c>
      <c r="G209" s="131">
        <v>880000</v>
      </c>
      <c r="H209" s="133">
        <v>413039</v>
      </c>
      <c r="I209" s="134">
        <v>430000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>
        <v>345472</v>
      </c>
      <c r="G210" s="131">
        <v>784400</v>
      </c>
      <c r="H210" s="133">
        <v>454728</v>
      </c>
      <c r="I210" s="134">
        <v>430000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>
        <v>212260</v>
      </c>
      <c r="G211" s="131">
        <v>619650</v>
      </c>
      <c r="H211" s="133">
        <v>470187</v>
      </c>
      <c r="I211" s="134">
        <v>578650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>
        <v>520000</v>
      </c>
      <c r="G212" s="131">
        <v>551580</v>
      </c>
      <c r="H212" s="133">
        <v>533860</v>
      </c>
      <c r="I212" s="134">
        <v>530000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>
        <v>305350</v>
      </c>
      <c r="G213" s="131">
        <v>663700</v>
      </c>
      <c r="H213" s="133">
        <v>428650</v>
      </c>
      <c r="I213" s="134">
        <v>430000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>
        <v>305350</v>
      </c>
      <c r="G214" s="131">
        <v>663700</v>
      </c>
      <c r="H214" s="133">
        <v>421219</v>
      </c>
      <c r="I214" s="134">
        <v>410000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305350</v>
      </c>
      <c r="G215" s="131">
        <v>683600</v>
      </c>
      <c r="H215" s="133">
        <v>421228</v>
      </c>
      <c r="I215" s="134">
        <v>425000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305350</v>
      </c>
      <c r="G216" s="131">
        <v>861680</v>
      </c>
      <c r="H216" s="133">
        <v>467652</v>
      </c>
      <c r="I216" s="134">
        <v>430000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>
        <v>226251</v>
      </c>
      <c r="G217" s="131">
        <v>550000</v>
      </c>
      <c r="H217" s="133">
        <v>383393</v>
      </c>
      <c r="I217" s="134">
        <v>420000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>
        <v>305350</v>
      </c>
      <c r="G218" s="131">
        <v>550000</v>
      </c>
      <c r="H218" s="133">
        <v>379342</v>
      </c>
      <c r="I218" s="134">
        <v>362675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>
        <v>305350</v>
      </c>
      <c r="G219" s="131">
        <v>550000</v>
      </c>
      <c r="H219" s="133">
        <v>396579</v>
      </c>
      <c r="I219" s="134">
        <v>420000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>
        <v>305350</v>
      </c>
      <c r="G220" s="131">
        <v>670900</v>
      </c>
      <c r="H220" s="133">
        <v>430632</v>
      </c>
      <c r="I220" s="134">
        <v>420000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>
        <v>380000</v>
      </c>
      <c r="G221" s="131">
        <v>562230</v>
      </c>
      <c r="H221" s="133">
        <v>451223</v>
      </c>
      <c r="I221" s="134">
        <v>430000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>
        <v>305350</v>
      </c>
      <c r="G222" s="131">
        <v>763900</v>
      </c>
      <c r="H222" s="133">
        <v>429191</v>
      </c>
      <c r="I222" s="134">
        <v>410000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247040</v>
      </c>
      <c r="G223" s="131">
        <v>600000</v>
      </c>
      <c r="H223" s="133">
        <v>391706</v>
      </c>
      <c r="I223" s="134">
        <v>410000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306180</v>
      </c>
      <c r="G224" s="131">
        <v>600000</v>
      </c>
      <c r="H224" s="133">
        <v>396423</v>
      </c>
      <c r="I224" s="134">
        <v>363090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>
        <v>420000</v>
      </c>
      <c r="G225" s="131">
        <v>550000</v>
      </c>
      <c r="H225" s="133">
        <v>480000</v>
      </c>
      <c r="I225" s="134">
        <v>470000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>
        <v>420000</v>
      </c>
      <c r="G226" s="131">
        <v>550000</v>
      </c>
      <c r="H226" s="133">
        <v>480000</v>
      </c>
      <c r="I226" s="134">
        <v>470000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>
        <v>400000</v>
      </c>
      <c r="G227" s="131">
        <v>720000</v>
      </c>
      <c r="H227" s="133">
        <v>542000</v>
      </c>
      <c r="I227" s="134">
        <v>550000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>
        <v>342794</v>
      </c>
      <c r="G228" s="131">
        <v>720000</v>
      </c>
      <c r="H228" s="133">
        <v>463391</v>
      </c>
      <c r="I228" s="134">
        <v>420000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>
        <v>520000</v>
      </c>
      <c r="G229" s="131">
        <v>550900</v>
      </c>
      <c r="H229" s="133">
        <v>535450</v>
      </c>
      <c r="I229" s="134">
        <v>535450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>
        <v>420000</v>
      </c>
      <c r="G230" s="131">
        <v>550000</v>
      </c>
      <c r="H230" s="133">
        <v>485000</v>
      </c>
      <c r="I230" s="134">
        <v>485000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>
        <v>420000</v>
      </c>
      <c r="G231" s="131">
        <v>750000</v>
      </c>
      <c r="H231" s="133">
        <v>629953</v>
      </c>
      <c r="I231" s="134">
        <v>719860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>
        <v>420000</v>
      </c>
      <c r="G232" s="131">
        <v>550000</v>
      </c>
      <c r="H232" s="133">
        <v>459852</v>
      </c>
      <c r="I232" s="134">
        <v>456370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150000</v>
      </c>
      <c r="G233" s="131">
        <v>571590</v>
      </c>
      <c r="H233" s="133">
        <v>279968</v>
      </c>
      <c r="I233" s="134">
        <v>250000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>
        <v>183470</v>
      </c>
      <c r="G234" s="131">
        <v>746800</v>
      </c>
      <c r="H234" s="133">
        <v>491577</v>
      </c>
      <c r="I234" s="134">
        <v>578650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>
        <v>266602</v>
      </c>
      <c r="G235" s="131">
        <v>551100</v>
      </c>
      <c r="H235" s="133">
        <v>388785</v>
      </c>
      <c r="I235" s="134">
        <v>340000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>
        <v>594820</v>
      </c>
      <c r="G236" s="131">
        <v>594820</v>
      </c>
      <c r="H236" s="133">
        <v>594820</v>
      </c>
      <c r="I236" s="134">
        <v>594820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>
        <v>322463</v>
      </c>
      <c r="G237" s="131">
        <v>822590</v>
      </c>
      <c r="H237" s="133">
        <v>479693</v>
      </c>
      <c r="I237" s="134">
        <v>388802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>
        <v>506940</v>
      </c>
      <c r="G238" s="131">
        <v>506940</v>
      </c>
      <c r="H238" s="133">
        <v>506940</v>
      </c>
      <c r="I238" s="134">
        <v>506940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>
        <v>690000</v>
      </c>
      <c r="G239" s="131">
        <v>751900</v>
      </c>
      <c r="H239" s="133">
        <v>720950</v>
      </c>
      <c r="I239" s="134">
        <v>720950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>
        <v>35000</v>
      </c>
      <c r="G240" s="131">
        <v>633500</v>
      </c>
      <c r="H240" s="133">
        <v>363780</v>
      </c>
      <c r="I240" s="134">
        <v>420000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>
        <v>4000</v>
      </c>
      <c r="G241" s="131">
        <v>400000</v>
      </c>
      <c r="H241" s="133">
        <v>75231</v>
      </c>
      <c r="I241" s="134">
        <v>37150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>
        <v>10500</v>
      </c>
      <c r="G242" s="131">
        <v>40100</v>
      </c>
      <c r="H242" s="133">
        <v>23298</v>
      </c>
      <c r="I242" s="134">
        <v>21295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17600</v>
      </c>
      <c r="G243" s="131">
        <v>851000</v>
      </c>
      <c r="H243" s="133">
        <v>79578</v>
      </c>
      <c r="I243" s="134">
        <v>46200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2000</v>
      </c>
      <c r="G244" s="131">
        <v>150000</v>
      </c>
      <c r="H244" s="133">
        <v>26827</v>
      </c>
      <c r="I244" s="134">
        <v>20000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5000</v>
      </c>
      <c r="G245" s="131">
        <v>500000</v>
      </c>
      <c r="H245" s="133">
        <v>99870</v>
      </c>
      <c r="I245" s="134">
        <v>90000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1000</v>
      </c>
      <c r="G246" s="131">
        <v>350000</v>
      </c>
      <c r="H246" s="133">
        <v>52364</v>
      </c>
      <c r="I246" s="134">
        <v>34140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1000</v>
      </c>
      <c r="G247" s="131">
        <v>400000</v>
      </c>
      <c r="H247" s="133">
        <v>72432</v>
      </c>
      <c r="I247" s="134">
        <v>50000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>
        <v>8000</v>
      </c>
      <c r="G248" s="131">
        <v>39660</v>
      </c>
      <c r="H248" s="133">
        <v>21023</v>
      </c>
      <c r="I248" s="134">
        <v>20000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20000</v>
      </c>
      <c r="G249" s="131">
        <v>66270</v>
      </c>
      <c r="H249" s="133">
        <v>35370</v>
      </c>
      <c r="I249" s="134">
        <v>34000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10000</v>
      </c>
      <c r="G250" s="131">
        <v>250000</v>
      </c>
      <c r="H250" s="133">
        <v>93500</v>
      </c>
      <c r="I250" s="134">
        <v>59500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>
        <v>55470</v>
      </c>
      <c r="G251" s="131">
        <v>55470</v>
      </c>
      <c r="H251" s="133">
        <v>55470</v>
      </c>
      <c r="I251" s="134">
        <v>55470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10000</v>
      </c>
      <c r="G252" s="131">
        <v>123500</v>
      </c>
      <c r="H252" s="133">
        <v>48404</v>
      </c>
      <c r="I252" s="134">
        <v>40000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10000</v>
      </c>
      <c r="G253" s="131">
        <v>104500</v>
      </c>
      <c r="H253" s="133">
        <v>43794</v>
      </c>
      <c r="I253" s="134">
        <v>50000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>
        <v>1200000</v>
      </c>
      <c r="G254" s="131">
        <v>1800000</v>
      </c>
      <c r="H254" s="133">
        <v>1490653</v>
      </c>
      <c r="I254" s="134">
        <v>1500000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>
        <v>20000</v>
      </c>
      <c r="G255" s="131">
        <v>200000</v>
      </c>
      <c r="H255" s="133">
        <v>100161</v>
      </c>
      <c r="I255" s="134">
        <v>80000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>
        <v>2000000</v>
      </c>
      <c r="G256" s="131">
        <v>4500000</v>
      </c>
      <c r="H256" s="133">
        <v>2838973</v>
      </c>
      <c r="I256" s="134">
        <v>2505000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10000</v>
      </c>
      <c r="G257" s="131">
        <v>300000</v>
      </c>
      <c r="H257" s="133">
        <v>73880</v>
      </c>
      <c r="I257" s="134">
        <v>60000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>
        <v>1850000</v>
      </c>
      <c r="G258" s="131">
        <v>1850000</v>
      </c>
      <c r="H258" s="133">
        <v>1850000</v>
      </c>
      <c r="I258" s="134">
        <v>1850000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>
        <v>711200</v>
      </c>
      <c r="G259" s="131">
        <v>2706000</v>
      </c>
      <c r="H259" s="133">
        <v>1577440</v>
      </c>
      <c r="I259" s="134">
        <v>1462000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 t="s">
        <v>2095</v>
      </c>
      <c r="G260" s="131" t="s">
        <v>2095</v>
      </c>
      <c r="H260" s="133" t="s">
        <v>2095</v>
      </c>
      <c r="I260" s="134" t="s">
        <v>2095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 t="s">
        <v>2095</v>
      </c>
      <c r="G261" s="131" t="s">
        <v>2095</v>
      </c>
      <c r="H261" s="133" t="s">
        <v>2095</v>
      </c>
      <c r="I261" s="134" t="s">
        <v>2095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>
        <v>1500000</v>
      </c>
      <c r="G262" s="131">
        <v>3000000</v>
      </c>
      <c r="H262" s="133">
        <v>2250000</v>
      </c>
      <c r="I262" s="134">
        <v>2250000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>
        <v>602000</v>
      </c>
      <c r="G263" s="131">
        <v>3000000</v>
      </c>
      <c r="H263" s="133">
        <v>1641000</v>
      </c>
      <c r="I263" s="134">
        <v>1356000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>
        <v>583000</v>
      </c>
      <c r="G264" s="131">
        <v>583000</v>
      </c>
      <c r="H264" s="133">
        <v>583000</v>
      </c>
      <c r="I264" s="134">
        <v>583000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>
        <v>530000</v>
      </c>
      <c r="G265" s="131">
        <v>530000</v>
      </c>
      <c r="H265" s="133">
        <v>530000</v>
      </c>
      <c r="I265" s="134">
        <v>530000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>
        <v>875500</v>
      </c>
      <c r="G266" s="131">
        <v>4000000</v>
      </c>
      <c r="H266" s="133">
        <v>1866422</v>
      </c>
      <c r="I266" s="134">
        <v>1355360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>
        <v>270000</v>
      </c>
      <c r="G267" s="131">
        <v>2251000</v>
      </c>
      <c r="H267" s="133">
        <v>1263239</v>
      </c>
      <c r="I267" s="134">
        <v>1028980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>
        <v>209350</v>
      </c>
      <c r="G268" s="131">
        <v>314020</v>
      </c>
      <c r="H268" s="133">
        <v>254674</v>
      </c>
      <c r="I268" s="134">
        <v>250000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 t="s">
        <v>2095</v>
      </c>
      <c r="G269" s="131" t="s">
        <v>2095</v>
      </c>
      <c r="H269" s="133" t="s">
        <v>2095</v>
      </c>
      <c r="I269" s="134" t="s">
        <v>2095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>
        <v>2730000</v>
      </c>
      <c r="G271" s="131">
        <v>2730000</v>
      </c>
      <c r="H271" s="133">
        <v>2730000</v>
      </c>
      <c r="I271" s="134">
        <v>2730000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 t="s">
        <v>2095</v>
      </c>
      <c r="G272" s="131" t="s">
        <v>2095</v>
      </c>
      <c r="H272" s="133" t="s">
        <v>2095</v>
      </c>
      <c r="I272" s="134" t="s">
        <v>2095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 t="s">
        <v>2095</v>
      </c>
      <c r="G273" s="131" t="s">
        <v>2095</v>
      </c>
      <c r="H273" s="133" t="s">
        <v>2095</v>
      </c>
      <c r="I273" s="134" t="s">
        <v>2095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>
        <v>7400000</v>
      </c>
      <c r="G274" s="131">
        <v>7400000</v>
      </c>
      <c r="H274" s="133">
        <v>7400000</v>
      </c>
      <c r="I274" s="134">
        <v>7400000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>
        <v>121000</v>
      </c>
      <c r="G275" s="131">
        <v>336100</v>
      </c>
      <c r="H275" s="133">
        <v>197058</v>
      </c>
      <c r="I275" s="134">
        <v>165565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>
        <v>170680</v>
      </c>
      <c r="G276" s="131">
        <v>1850120</v>
      </c>
      <c r="H276" s="133">
        <v>885150</v>
      </c>
      <c r="I276" s="134">
        <v>759900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>
        <v>1055400</v>
      </c>
      <c r="G277" s="131">
        <v>1831240</v>
      </c>
      <c r="H277" s="133">
        <v>1504107</v>
      </c>
      <c r="I277" s="134">
        <v>1625680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>
        <v>1027850</v>
      </c>
      <c r="G278" s="131">
        <v>1850120</v>
      </c>
      <c r="H278" s="133">
        <v>1438985</v>
      </c>
      <c r="I278" s="134">
        <v>1438985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>
        <v>167150</v>
      </c>
      <c r="G279" s="131">
        <v>437080</v>
      </c>
      <c r="H279" s="133">
        <v>264793</v>
      </c>
      <c r="I279" s="134">
        <v>251900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>
        <v>465320</v>
      </c>
      <c r="G280" s="131">
        <v>1239000</v>
      </c>
      <c r="H280" s="133">
        <v>769900</v>
      </c>
      <c r="I280" s="134">
        <v>714100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>
        <v>158870</v>
      </c>
      <c r="G281" s="131">
        <v>275660</v>
      </c>
      <c r="H281" s="133">
        <v>217265</v>
      </c>
      <c r="I281" s="134">
        <v>217265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>
        <v>377000</v>
      </c>
      <c r="G282" s="131">
        <v>654100</v>
      </c>
      <c r="H282" s="133">
        <v>469367</v>
      </c>
      <c r="I282" s="134">
        <v>377000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>
        <v>135220</v>
      </c>
      <c r="G283" s="131">
        <v>337380</v>
      </c>
      <c r="H283" s="133">
        <v>207376</v>
      </c>
      <c r="I283" s="134">
        <v>194460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>
        <v>243390</v>
      </c>
      <c r="G284" s="131">
        <v>525080</v>
      </c>
      <c r="H284" s="133">
        <v>359196</v>
      </c>
      <c r="I284" s="134">
        <v>302630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>
        <v>532400</v>
      </c>
      <c r="G285" s="131">
        <v>923840</v>
      </c>
      <c r="H285" s="133">
        <v>662900</v>
      </c>
      <c r="I285" s="134">
        <v>532460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 t="s">
        <v>2095</v>
      </c>
      <c r="G286" s="131" t="s">
        <v>2095</v>
      </c>
      <c r="H286" s="133" t="s">
        <v>2095</v>
      </c>
      <c r="I286" s="134" t="s">
        <v>2095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 t="s">
        <v>2095</v>
      </c>
      <c r="G287" s="131" t="s">
        <v>2095</v>
      </c>
      <c r="H287" s="133" t="s">
        <v>2095</v>
      </c>
      <c r="I287" s="134" t="s">
        <v>2095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>
        <v>174380</v>
      </c>
      <c r="G288" s="131">
        <v>348760</v>
      </c>
      <c r="H288" s="133">
        <v>231288</v>
      </c>
      <c r="I288" s="134">
        <v>201005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>
        <v>100000</v>
      </c>
      <c r="G289" s="131">
        <v>495000</v>
      </c>
      <c r="H289" s="133">
        <v>275692</v>
      </c>
      <c r="I289" s="134">
        <v>300000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>
        <v>628020</v>
      </c>
      <c r="G290" s="131">
        <v>982510</v>
      </c>
      <c r="H290" s="133">
        <v>823407</v>
      </c>
      <c r="I290" s="134">
        <v>859690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>
        <v>2200000</v>
      </c>
      <c r="G291" s="131">
        <v>5150000</v>
      </c>
      <c r="H291" s="133">
        <v>3148200</v>
      </c>
      <c r="I291" s="134">
        <v>2909600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>
        <v>212000</v>
      </c>
      <c r="G292" s="131">
        <v>3500000</v>
      </c>
      <c r="H292" s="133">
        <v>1639440</v>
      </c>
      <c r="I292" s="134">
        <v>1500000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>
        <v>1381180</v>
      </c>
      <c r="G293" s="131">
        <v>3500000</v>
      </c>
      <c r="H293" s="133">
        <v>2246911</v>
      </c>
      <c r="I293" s="134">
        <v>2085000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>
        <v>8000000</v>
      </c>
      <c r="G295" s="131">
        <v>14200000</v>
      </c>
      <c r="H295" s="133">
        <v>11050000</v>
      </c>
      <c r="I295" s="134">
        <v>11000000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>
        <v>8000000</v>
      </c>
      <c r="G296" s="131">
        <v>12400000</v>
      </c>
      <c r="H296" s="133">
        <v>10080000</v>
      </c>
      <c r="I296" s="134">
        <v>10000000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20000</v>
      </c>
      <c r="G297" s="131">
        <v>100000</v>
      </c>
      <c r="H297" s="133">
        <v>49277</v>
      </c>
      <c r="I297" s="134">
        <v>45605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>
        <v>200000</v>
      </c>
      <c r="G298" s="131">
        <v>200000</v>
      </c>
      <c r="H298" s="133">
        <v>200000</v>
      </c>
      <c r="I298" s="134">
        <v>200000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 t="s">
        <v>2095</v>
      </c>
      <c r="G299" s="131" t="s">
        <v>2095</v>
      </c>
      <c r="H299" s="133" t="s">
        <v>2095</v>
      </c>
      <c r="I299" s="134" t="s">
        <v>2095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 t="s">
        <v>2095</v>
      </c>
      <c r="G300" s="131" t="s">
        <v>2095</v>
      </c>
      <c r="H300" s="133" t="s">
        <v>2095</v>
      </c>
      <c r="I300" s="134" t="s">
        <v>2095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 t="s">
        <v>2095</v>
      </c>
      <c r="G301" s="131" t="s">
        <v>2095</v>
      </c>
      <c r="H301" s="133" t="s">
        <v>2095</v>
      </c>
      <c r="I301" s="134" t="s">
        <v>2095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 t="s">
        <v>2095</v>
      </c>
      <c r="G302" s="131" t="s">
        <v>2095</v>
      </c>
      <c r="H302" s="133" t="s">
        <v>2095</v>
      </c>
      <c r="I302" s="134" t="s">
        <v>2095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>
        <v>1600000</v>
      </c>
      <c r="G303" s="131">
        <v>1900000</v>
      </c>
      <c r="H303" s="133">
        <v>1750000</v>
      </c>
      <c r="I303" s="134">
        <v>1750000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>
        <v>1300000</v>
      </c>
      <c r="G304" s="131">
        <v>1800000</v>
      </c>
      <c r="H304" s="133">
        <v>1500000</v>
      </c>
      <c r="I304" s="134">
        <v>1500000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200000</v>
      </c>
      <c r="G305" s="131">
        <v>600000</v>
      </c>
      <c r="H305" s="133">
        <v>367849</v>
      </c>
      <c r="I305" s="134">
        <v>350000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180000</v>
      </c>
      <c r="G306" s="131">
        <v>400000</v>
      </c>
      <c r="H306" s="133">
        <v>272750</v>
      </c>
      <c r="I306" s="134">
        <v>250000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200000</v>
      </c>
      <c r="G307" s="131">
        <v>559930</v>
      </c>
      <c r="H307" s="133">
        <v>322814</v>
      </c>
      <c r="I307" s="134">
        <v>300000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>
        <v>250000</v>
      </c>
      <c r="G308" s="131">
        <v>540000</v>
      </c>
      <c r="H308" s="133">
        <v>320310</v>
      </c>
      <c r="I308" s="134">
        <v>300000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250000</v>
      </c>
      <c r="G309" s="131">
        <v>885580</v>
      </c>
      <c r="H309" s="133">
        <v>433411</v>
      </c>
      <c r="I309" s="134">
        <v>400000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>
        <v>200000</v>
      </c>
      <c r="G310" s="131">
        <v>400000</v>
      </c>
      <c r="H310" s="133">
        <v>298421</v>
      </c>
      <c r="I310" s="134">
        <v>300000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>
        <v>300000</v>
      </c>
      <c r="G311" s="131">
        <v>548460</v>
      </c>
      <c r="H311" s="133">
        <v>407370</v>
      </c>
      <c r="I311" s="134">
        <v>375000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>
        <v>250000</v>
      </c>
      <c r="G312" s="131">
        <v>600000</v>
      </c>
      <c r="H312" s="133">
        <v>372143</v>
      </c>
      <c r="I312" s="134">
        <v>350000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30000</v>
      </c>
      <c r="G313" s="131">
        <v>250000</v>
      </c>
      <c r="H313" s="133">
        <v>90314</v>
      </c>
      <c r="I313" s="134">
        <v>95000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50000</v>
      </c>
      <c r="G314" s="131">
        <v>350000</v>
      </c>
      <c r="H314" s="133">
        <v>120928</v>
      </c>
      <c r="I314" s="134">
        <v>100000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50000</v>
      </c>
      <c r="G315" s="131">
        <v>400000</v>
      </c>
      <c r="H315" s="133">
        <v>139994</v>
      </c>
      <c r="I315" s="134">
        <v>130000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30000</v>
      </c>
      <c r="G316" s="131">
        <v>205700</v>
      </c>
      <c r="H316" s="133">
        <v>68147</v>
      </c>
      <c r="I316" s="134">
        <v>70000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30000</v>
      </c>
      <c r="G317" s="131">
        <v>500000</v>
      </c>
      <c r="H317" s="133">
        <v>131213</v>
      </c>
      <c r="I317" s="134">
        <v>100000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>
        <v>7000</v>
      </c>
      <c r="G318" s="131">
        <v>60000</v>
      </c>
      <c r="H318" s="133">
        <v>18027</v>
      </c>
      <c r="I318" s="134">
        <v>10310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>
        <v>25000</v>
      </c>
      <c r="G319" s="131">
        <v>60000</v>
      </c>
      <c r="H319" s="133">
        <v>33095</v>
      </c>
      <c r="I319" s="134">
        <v>30000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>
        <v>25000</v>
      </c>
      <c r="G320" s="131">
        <v>60000</v>
      </c>
      <c r="H320" s="133">
        <v>31591</v>
      </c>
      <c r="I320" s="134">
        <v>30000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30000</v>
      </c>
      <c r="G321" s="131">
        <v>100000</v>
      </c>
      <c r="H321" s="133">
        <v>55089</v>
      </c>
      <c r="I321" s="134">
        <v>50000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>
        <v>205000</v>
      </c>
      <c r="G322" s="131">
        <v>800000</v>
      </c>
      <c r="H322" s="133">
        <v>425500</v>
      </c>
      <c r="I322" s="134">
        <v>410000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>
        <v>20000</v>
      </c>
      <c r="G323" s="131">
        <v>555000</v>
      </c>
      <c r="H323" s="133">
        <v>231667</v>
      </c>
      <c r="I323" s="134">
        <v>50000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>
        <v>70000</v>
      </c>
      <c r="G324" s="131">
        <v>120000</v>
      </c>
      <c r="H324" s="133">
        <v>96667</v>
      </c>
      <c r="I324" s="134">
        <v>100000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>
        <v>100000</v>
      </c>
      <c r="G325" s="131">
        <v>100000</v>
      </c>
      <c r="H325" s="131">
        <v>100000</v>
      </c>
      <c r="I325" s="132">
        <v>100000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>
        <v>3000</v>
      </c>
      <c r="G326" s="131">
        <v>50000</v>
      </c>
      <c r="H326" s="131">
        <v>18286</v>
      </c>
      <c r="I326" s="132">
        <v>10000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>
        <v>10000</v>
      </c>
      <c r="G327" s="131">
        <v>100000</v>
      </c>
      <c r="H327" s="131">
        <v>41429</v>
      </c>
      <c r="I327" s="132">
        <v>30000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>
        <v>5000</v>
      </c>
      <c r="G328" s="131">
        <v>35000</v>
      </c>
      <c r="H328" s="131">
        <v>17857</v>
      </c>
      <c r="I328" s="132">
        <v>20000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>
        <v>10000</v>
      </c>
      <c r="G329" s="131">
        <v>30000</v>
      </c>
      <c r="H329" s="131">
        <v>20000</v>
      </c>
      <c r="I329" s="132">
        <v>20000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10000</v>
      </c>
      <c r="G330" s="131">
        <v>300000</v>
      </c>
      <c r="H330" s="131">
        <v>116667</v>
      </c>
      <c r="I330" s="132">
        <v>40000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5000</v>
      </c>
      <c r="G331" s="131">
        <v>70000</v>
      </c>
      <c r="H331" s="131">
        <v>28333</v>
      </c>
      <c r="I331" s="132">
        <v>25000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>
        <v>100</v>
      </c>
      <c r="G332" s="131">
        <v>120000</v>
      </c>
      <c r="H332" s="131">
        <v>11437</v>
      </c>
      <c r="I332" s="132">
        <v>10000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3000</v>
      </c>
      <c r="G333" s="131">
        <v>50000</v>
      </c>
      <c r="H333" s="131">
        <v>23110</v>
      </c>
      <c r="I333" s="132">
        <v>22000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>
        <v>15000</v>
      </c>
      <c r="G334" s="131">
        <v>60000</v>
      </c>
      <c r="H334" s="131">
        <v>36880</v>
      </c>
      <c r="I334" s="132">
        <v>40000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>
        <v>30000</v>
      </c>
      <c r="G335" s="131">
        <v>100000</v>
      </c>
      <c r="H335" s="131">
        <v>52995</v>
      </c>
      <c r="I335" s="132">
        <v>54000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>
        <v>20000</v>
      </c>
      <c r="G336" s="131">
        <v>80000</v>
      </c>
      <c r="H336" s="131">
        <v>46364</v>
      </c>
      <c r="I336" s="132">
        <v>50000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>
        <v>1100</v>
      </c>
      <c r="G337" s="131">
        <v>15000</v>
      </c>
      <c r="H337" s="131">
        <v>5409</v>
      </c>
      <c r="I337" s="132">
        <v>5000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0</v>
      </c>
      <c r="G338" s="131">
        <v>20000</v>
      </c>
      <c r="H338" s="131">
        <v>4688</v>
      </c>
      <c r="I338" s="132">
        <v>5000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>
        <v>100</v>
      </c>
      <c r="G339" s="131">
        <v>20000</v>
      </c>
      <c r="H339" s="131">
        <v>4968</v>
      </c>
      <c r="I339" s="132">
        <v>4000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>
        <v>1300</v>
      </c>
      <c r="G340" s="131">
        <v>10000</v>
      </c>
      <c r="H340" s="131">
        <v>4467</v>
      </c>
      <c r="I340" s="132">
        <v>3500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>
        <v>15300</v>
      </c>
      <c r="G341" s="131">
        <v>100000</v>
      </c>
      <c r="H341" s="131">
        <v>57650</v>
      </c>
      <c r="I341" s="132">
        <v>57650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>
        <v>500000</v>
      </c>
      <c r="G342" s="131">
        <v>2900000</v>
      </c>
      <c r="H342" s="133">
        <v>1256757</v>
      </c>
      <c r="I342" s="134">
        <v>1200000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990000</v>
      </c>
      <c r="G343" s="131">
        <v>2000000</v>
      </c>
      <c r="H343" s="133">
        <v>1496604</v>
      </c>
      <c r="I343" s="134">
        <v>1500000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690000</v>
      </c>
      <c r="G344" s="131">
        <v>2900000</v>
      </c>
      <c r="H344" s="133">
        <v>1233100</v>
      </c>
      <c r="I344" s="134">
        <v>1200000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1100000</v>
      </c>
      <c r="G345" s="131">
        <v>2000000</v>
      </c>
      <c r="H345" s="133">
        <v>1505000</v>
      </c>
      <c r="I345" s="134">
        <v>1550000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800000</v>
      </c>
      <c r="G346" s="131">
        <v>3000000</v>
      </c>
      <c r="H346" s="133">
        <v>1503333</v>
      </c>
      <c r="I346" s="134">
        <v>1300000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400000</v>
      </c>
      <c r="G347" s="131">
        <v>3000000</v>
      </c>
      <c r="H347" s="133">
        <v>1221259</v>
      </c>
      <c r="I347" s="134">
        <v>1200000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>
        <v>1380000</v>
      </c>
      <c r="G348" s="131">
        <v>1500000</v>
      </c>
      <c r="H348" s="131">
        <v>1440000</v>
      </c>
      <c r="I348" s="132">
        <v>1440000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150000</v>
      </c>
      <c r="G349" s="131">
        <v>550000</v>
      </c>
      <c r="H349" s="133">
        <v>310107</v>
      </c>
      <c r="I349" s="134">
        <v>300000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250000</v>
      </c>
      <c r="G350" s="131">
        <v>1094470</v>
      </c>
      <c r="H350" s="133">
        <v>568858</v>
      </c>
      <c r="I350" s="134">
        <v>550000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200000</v>
      </c>
      <c r="G351" s="131">
        <v>615910</v>
      </c>
      <c r="H351" s="133">
        <v>389993</v>
      </c>
      <c r="I351" s="134">
        <v>400000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>
        <v>330000</v>
      </c>
      <c r="G352" s="131">
        <v>1124550</v>
      </c>
      <c r="H352" s="133">
        <v>661434</v>
      </c>
      <c r="I352" s="134">
        <v>640000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>
        <v>200000</v>
      </c>
      <c r="G353" s="131">
        <v>825000</v>
      </c>
      <c r="H353" s="133">
        <v>569080</v>
      </c>
      <c r="I353" s="134">
        <v>550000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180000</v>
      </c>
      <c r="G354" s="131">
        <v>800710</v>
      </c>
      <c r="H354" s="133">
        <v>499805</v>
      </c>
      <c r="I354" s="134">
        <v>500000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60000</v>
      </c>
      <c r="G355" s="131">
        <v>650000</v>
      </c>
      <c r="H355" s="133">
        <v>175512</v>
      </c>
      <c r="I355" s="134">
        <v>100000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118500</v>
      </c>
      <c r="G356" s="131">
        <v>240000</v>
      </c>
      <c r="H356" s="133">
        <v>152574</v>
      </c>
      <c r="I356" s="134">
        <v>150000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110000</v>
      </c>
      <c r="G357" s="131">
        <v>200000</v>
      </c>
      <c r="H357" s="133">
        <v>167764</v>
      </c>
      <c r="I357" s="134">
        <v>170000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140000</v>
      </c>
      <c r="G358" s="131">
        <v>300000</v>
      </c>
      <c r="H358" s="133">
        <v>252486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>
        <v>25000</v>
      </c>
      <c r="G359" s="131">
        <v>45000</v>
      </c>
      <c r="H359" s="133">
        <v>37478</v>
      </c>
      <c r="I359" s="134">
        <v>40000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30000</v>
      </c>
      <c r="G360" s="131">
        <v>45000</v>
      </c>
      <c r="H360" s="133">
        <v>37372</v>
      </c>
      <c r="I360" s="134">
        <v>40000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>
        <v>30000</v>
      </c>
      <c r="G361" s="131">
        <v>45000</v>
      </c>
      <c r="H361" s="133">
        <v>37769</v>
      </c>
      <c r="I361" s="134">
        <v>40000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>
        <v>30000</v>
      </c>
      <c r="G362" s="131">
        <v>45000</v>
      </c>
      <c r="H362" s="133">
        <v>37567</v>
      </c>
      <c r="I362" s="134">
        <v>40000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>
        <v>120000</v>
      </c>
      <c r="G363" s="131">
        <v>160000</v>
      </c>
      <c r="H363" s="133">
        <v>134310</v>
      </c>
      <c r="I363" s="134">
        <v>130000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>
        <v>100000</v>
      </c>
      <c r="G364" s="131">
        <v>150000</v>
      </c>
      <c r="H364" s="133">
        <v>128571</v>
      </c>
      <c r="I364" s="134">
        <v>130000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>
        <v>20000</v>
      </c>
      <c r="G365" s="131">
        <v>30000</v>
      </c>
      <c r="H365" s="133">
        <v>25000</v>
      </c>
      <c r="I365" s="134">
        <v>25000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>
        <v>100000</v>
      </c>
      <c r="G366" s="131">
        <v>230000</v>
      </c>
      <c r="H366" s="133">
        <v>140962</v>
      </c>
      <c r="I366" s="134">
        <v>135000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91202</v>
      </c>
      <c r="G367" s="131">
        <v>210000</v>
      </c>
      <c r="H367" s="133">
        <v>166345</v>
      </c>
      <c r="I367" s="134">
        <v>170000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180000</v>
      </c>
      <c r="G368" s="131">
        <v>300000</v>
      </c>
      <c r="H368" s="133">
        <v>220946</v>
      </c>
      <c r="I368" s="134">
        <v>220000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>
        <v>137000</v>
      </c>
      <c r="G369" s="131">
        <v>210000</v>
      </c>
      <c r="H369" s="133">
        <v>174769</v>
      </c>
      <c r="I369" s="134">
        <v>180000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>
        <v>180000</v>
      </c>
      <c r="G370" s="131">
        <v>250000</v>
      </c>
      <c r="H370" s="131">
        <v>227568</v>
      </c>
      <c r="I370" s="132">
        <v>230000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30000</v>
      </c>
      <c r="G371" s="131">
        <v>45000</v>
      </c>
      <c r="H371" s="131">
        <v>39762</v>
      </c>
      <c r="I371" s="132">
        <v>40000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13500</v>
      </c>
      <c r="G372" s="131">
        <v>45000</v>
      </c>
      <c r="H372" s="133">
        <v>38376</v>
      </c>
      <c r="I372" s="134">
        <v>40000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30000</v>
      </c>
      <c r="G373" s="131">
        <v>45000</v>
      </c>
      <c r="H373" s="131">
        <v>39571</v>
      </c>
      <c r="I373" s="132">
        <v>40000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26000</v>
      </c>
      <c r="G374" s="131">
        <v>45000</v>
      </c>
      <c r="H374" s="131">
        <v>38892</v>
      </c>
      <c r="I374" s="132">
        <v>40000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30000</v>
      </c>
      <c r="G375" s="131">
        <v>45000</v>
      </c>
      <c r="H375" s="133">
        <v>39125</v>
      </c>
      <c r="I375" s="134">
        <v>40000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30000</v>
      </c>
      <c r="G376" s="131">
        <v>45000</v>
      </c>
      <c r="H376" s="131">
        <v>39000</v>
      </c>
      <c r="I376" s="132">
        <v>40000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30000</v>
      </c>
      <c r="G377" s="131">
        <v>50000</v>
      </c>
      <c r="H377" s="131">
        <v>40589</v>
      </c>
      <c r="I377" s="132">
        <v>40000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25000</v>
      </c>
      <c r="G378" s="131">
        <v>45000</v>
      </c>
      <c r="H378" s="133">
        <v>39087</v>
      </c>
      <c r="I378" s="134">
        <v>40000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30000</v>
      </c>
      <c r="G379" s="131">
        <v>45000</v>
      </c>
      <c r="H379" s="133">
        <v>39118</v>
      </c>
      <c r="I379" s="134">
        <v>40000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30000</v>
      </c>
      <c r="G380" s="131">
        <v>45000</v>
      </c>
      <c r="H380" s="133">
        <v>39487</v>
      </c>
      <c r="I380" s="134">
        <v>40000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 t="s">
        <v>2095</v>
      </c>
      <c r="G381" s="131" t="s">
        <v>2095</v>
      </c>
      <c r="H381" s="133" t="s">
        <v>2095</v>
      </c>
      <c r="I381" s="134" t="s">
        <v>2095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>
        <v>20000</v>
      </c>
      <c r="G382" s="131">
        <v>60000</v>
      </c>
      <c r="H382" s="133">
        <v>36111</v>
      </c>
      <c r="I382" s="134">
        <v>40000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>
        <v>20000</v>
      </c>
      <c r="G383" s="131">
        <v>50000</v>
      </c>
      <c r="H383" s="133">
        <v>38478</v>
      </c>
      <c r="I383" s="134">
        <v>40000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>
        <v>20000</v>
      </c>
      <c r="G384" s="131">
        <v>50000</v>
      </c>
      <c r="H384" s="133">
        <v>37373</v>
      </c>
      <c r="I384" s="134">
        <v>40000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>
        <v>30000</v>
      </c>
      <c r="G385" s="131">
        <v>60000</v>
      </c>
      <c r="H385" s="133">
        <v>41154</v>
      </c>
      <c r="I385" s="134">
        <v>40000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>
        <v>34220</v>
      </c>
      <c r="G386" s="131">
        <v>50000</v>
      </c>
      <c r="H386" s="133">
        <v>39911</v>
      </c>
      <c r="I386" s="134">
        <v>40000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>
        <v>55000</v>
      </c>
      <c r="G387" s="131">
        <v>70000</v>
      </c>
      <c r="H387" s="133">
        <v>65500</v>
      </c>
      <c r="I387" s="134">
        <v>65000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>
        <v>20000</v>
      </c>
      <c r="G388" s="131">
        <v>35000</v>
      </c>
      <c r="H388" s="133">
        <v>28750</v>
      </c>
      <c r="I388" s="134">
        <v>30000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 t="s">
        <v>2095</v>
      </c>
      <c r="G389" s="131" t="s">
        <v>2095</v>
      </c>
      <c r="H389" s="133" t="s">
        <v>2095</v>
      </c>
      <c r="I389" s="134" t="s">
        <v>2095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>
        <v>7000</v>
      </c>
      <c r="G390" s="131">
        <v>50000</v>
      </c>
      <c r="H390" s="133">
        <v>32659</v>
      </c>
      <c r="I390" s="134">
        <v>30000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12465</v>
      </c>
      <c r="G391" s="131">
        <v>50000</v>
      </c>
      <c r="H391" s="133">
        <v>33027</v>
      </c>
      <c r="I391" s="134">
        <v>30000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>
        <v>25000</v>
      </c>
      <c r="G392" s="131">
        <v>50000</v>
      </c>
      <c r="H392" s="133">
        <v>34559</v>
      </c>
      <c r="I392" s="134">
        <v>34110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11412</v>
      </c>
      <c r="G393" s="131">
        <v>50000</v>
      </c>
      <c r="H393" s="133">
        <v>33923</v>
      </c>
      <c r="I393" s="134">
        <v>35000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30000</v>
      </c>
      <c r="G394" s="131">
        <v>60000</v>
      </c>
      <c r="H394" s="133">
        <v>45903</v>
      </c>
      <c r="I394" s="134">
        <v>50000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25000</v>
      </c>
      <c r="G395" s="131">
        <v>70000</v>
      </c>
      <c r="H395" s="133">
        <v>46372</v>
      </c>
      <c r="I395" s="134">
        <v>50000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80000</v>
      </c>
      <c r="G396" s="131">
        <v>210000</v>
      </c>
      <c r="H396" s="133">
        <v>129512</v>
      </c>
      <c r="I396" s="134">
        <v>130000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>
        <v>100000</v>
      </c>
      <c r="G397" s="131">
        <v>140000</v>
      </c>
      <c r="H397" s="133">
        <v>112308</v>
      </c>
      <c r="I397" s="134">
        <v>110000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33000</v>
      </c>
      <c r="G398" s="131">
        <v>150000</v>
      </c>
      <c r="H398" s="133">
        <v>58078</v>
      </c>
      <c r="I398" s="134">
        <v>50000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35000</v>
      </c>
      <c r="G399" s="131">
        <v>150000</v>
      </c>
      <c r="H399" s="133">
        <v>65641</v>
      </c>
      <c r="I399" s="134">
        <v>59600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>
        <v>20000</v>
      </c>
      <c r="G400" s="131">
        <v>45000</v>
      </c>
      <c r="H400" s="133">
        <v>34161</v>
      </c>
      <c r="I400" s="134">
        <v>35000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>
        <v>25000</v>
      </c>
      <c r="G401" s="131">
        <v>45000</v>
      </c>
      <c r="H401" s="133">
        <v>35923</v>
      </c>
      <c r="I401" s="134">
        <v>40000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32620</v>
      </c>
      <c r="G402" s="131">
        <v>80000</v>
      </c>
      <c r="H402" s="133">
        <v>48759</v>
      </c>
      <c r="I402" s="134">
        <v>50000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30000</v>
      </c>
      <c r="G403" s="131">
        <v>100000</v>
      </c>
      <c r="H403" s="133">
        <v>73580</v>
      </c>
      <c r="I403" s="134">
        <v>70000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>
        <v>35000</v>
      </c>
      <c r="G404" s="131">
        <v>70000</v>
      </c>
      <c r="H404" s="133">
        <v>47132</v>
      </c>
      <c r="I404" s="134">
        <v>50000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>
        <v>55000</v>
      </c>
      <c r="G405" s="131">
        <v>80000</v>
      </c>
      <c r="H405" s="131">
        <v>73023</v>
      </c>
      <c r="I405" s="132">
        <v>70000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>
        <v>20000</v>
      </c>
      <c r="G406" s="131">
        <v>80000</v>
      </c>
      <c r="H406" s="133">
        <v>47469</v>
      </c>
      <c r="I406" s="134">
        <v>40000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>
        <v>56000</v>
      </c>
      <c r="G407" s="131">
        <v>80000</v>
      </c>
      <c r="H407" s="133">
        <v>72632</v>
      </c>
      <c r="I407" s="134">
        <v>70000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>
        <v>35000</v>
      </c>
      <c r="G408" s="131">
        <v>51200</v>
      </c>
      <c r="H408" s="133">
        <v>45109</v>
      </c>
      <c r="I408" s="134">
        <v>50000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50000</v>
      </c>
      <c r="G409" s="131">
        <v>85000</v>
      </c>
      <c r="H409" s="133">
        <v>73013</v>
      </c>
      <c r="I409" s="134">
        <v>70000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40000</v>
      </c>
      <c r="G410" s="131">
        <v>70000</v>
      </c>
      <c r="H410" s="133">
        <v>58333</v>
      </c>
      <c r="I410" s="134">
        <v>65000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>
        <v>50000</v>
      </c>
      <c r="G411" s="131">
        <v>80000</v>
      </c>
      <c r="H411" s="133">
        <v>66500</v>
      </c>
      <c r="I411" s="134">
        <v>70000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>
        <v>18000</v>
      </c>
      <c r="G412" s="131">
        <v>30000</v>
      </c>
      <c r="H412" s="131">
        <v>23273</v>
      </c>
      <c r="I412" s="132">
        <v>23000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>
        <v>25000</v>
      </c>
      <c r="G413" s="131">
        <v>35000</v>
      </c>
      <c r="H413" s="133">
        <v>27500</v>
      </c>
      <c r="I413" s="132">
        <v>25000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>
        <v>20000</v>
      </c>
      <c r="G414" s="131">
        <v>40000</v>
      </c>
      <c r="H414" s="133">
        <v>27159</v>
      </c>
      <c r="I414" s="134">
        <v>25000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>
        <v>8000</v>
      </c>
      <c r="G415" s="131">
        <v>45000</v>
      </c>
      <c r="H415" s="133">
        <v>24215</v>
      </c>
      <c r="I415" s="134">
        <v>25000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15000</v>
      </c>
      <c r="G416" s="131">
        <v>40000</v>
      </c>
      <c r="H416" s="133">
        <v>25516</v>
      </c>
      <c r="I416" s="134">
        <v>25000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13000</v>
      </c>
      <c r="G417" s="131">
        <v>40000</v>
      </c>
      <c r="H417" s="133">
        <v>25853</v>
      </c>
      <c r="I417" s="134">
        <v>25000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>
        <v>20000</v>
      </c>
      <c r="G418" s="131">
        <v>49100</v>
      </c>
      <c r="H418" s="133">
        <v>37641</v>
      </c>
      <c r="I418" s="134">
        <v>40000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>
        <v>700469</v>
      </c>
      <c r="G421" s="131">
        <v>762500</v>
      </c>
      <c r="H421" s="131">
        <v>731485</v>
      </c>
      <c r="I421" s="132">
        <v>731485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 t="s">
        <v>2095</v>
      </c>
      <c r="G422" s="131" t="s">
        <v>2095</v>
      </c>
      <c r="H422" s="133" t="s">
        <v>2095</v>
      </c>
      <c r="I422" s="134" t="s">
        <v>2095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 t="s">
        <v>2095</v>
      </c>
      <c r="G423" s="131" t="s">
        <v>2095</v>
      </c>
      <c r="H423" s="131" t="s">
        <v>2095</v>
      </c>
      <c r="I423" s="132" t="s">
        <v>2095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>
        <v>695400</v>
      </c>
      <c r="G424" s="131">
        <v>695400</v>
      </c>
      <c r="H424" s="133">
        <v>695400</v>
      </c>
      <c r="I424" s="134">
        <v>695400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 t="s">
        <v>2095</v>
      </c>
      <c r="G425" s="131" t="s">
        <v>2095</v>
      </c>
      <c r="H425" s="133" t="s">
        <v>2095</v>
      </c>
      <c r="I425" s="134" t="s">
        <v>2095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 t="s">
        <v>2095</v>
      </c>
      <c r="G428" s="131" t="s">
        <v>2095</v>
      </c>
      <c r="H428" s="133" t="s">
        <v>2095</v>
      </c>
      <c r="I428" s="134" t="s">
        <v>2095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 t="s">
        <v>2095</v>
      </c>
      <c r="G431" s="131" t="s">
        <v>2095</v>
      </c>
      <c r="H431" s="131" t="s">
        <v>2095</v>
      </c>
      <c r="I431" s="132" t="s">
        <v>2095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 t="s">
        <v>2095</v>
      </c>
      <c r="G432" s="131" t="s">
        <v>2095</v>
      </c>
      <c r="H432" s="131" t="s">
        <v>2095</v>
      </c>
      <c r="I432" s="132" t="s">
        <v>2095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 t="s">
        <v>2095</v>
      </c>
      <c r="G436" s="131" t="s">
        <v>2095</v>
      </c>
      <c r="H436" s="133" t="s">
        <v>2095</v>
      </c>
      <c r="I436" s="134" t="s">
        <v>2095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 t="s">
        <v>2095</v>
      </c>
      <c r="G439" s="131" t="s">
        <v>2095</v>
      </c>
      <c r="H439" s="133" t="s">
        <v>2095</v>
      </c>
      <c r="I439" s="134" t="s">
        <v>2095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 t="s">
        <v>2095</v>
      </c>
      <c r="G440" s="131" t="s">
        <v>2095</v>
      </c>
      <c r="H440" s="133" t="s">
        <v>2095</v>
      </c>
      <c r="I440" s="134" t="s">
        <v>2095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>
        <v>1036360</v>
      </c>
      <c r="G441" s="131">
        <v>1500000</v>
      </c>
      <c r="H441" s="133">
        <v>1236227</v>
      </c>
      <c r="I441" s="134">
        <v>1172320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>
        <v>380000</v>
      </c>
      <c r="G442" s="131">
        <v>380000</v>
      </c>
      <c r="H442" s="133">
        <v>380000</v>
      </c>
      <c r="I442" s="134">
        <v>380000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>
        <v>1595000</v>
      </c>
      <c r="G444" s="131">
        <v>1992000</v>
      </c>
      <c r="H444" s="133">
        <v>1793500</v>
      </c>
      <c r="I444" s="134">
        <v>1793500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 t="s">
        <v>2095</v>
      </c>
      <c r="G445" s="131" t="s">
        <v>2095</v>
      </c>
      <c r="H445" s="133" t="s">
        <v>2095</v>
      </c>
      <c r="I445" s="134" t="s">
        <v>2095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>
        <v>662500</v>
      </c>
      <c r="G446" s="131">
        <v>787500</v>
      </c>
      <c r="H446" s="133">
        <v>725000</v>
      </c>
      <c r="I446" s="134">
        <v>725000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 t="s">
        <v>2095</v>
      </c>
      <c r="G447" s="131" t="s">
        <v>2095</v>
      </c>
      <c r="H447" s="133" t="s">
        <v>2095</v>
      </c>
      <c r="I447" s="134" t="s">
        <v>2095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>
        <v>300000</v>
      </c>
      <c r="G449" s="131">
        <v>405290</v>
      </c>
      <c r="H449" s="133">
        <v>370193</v>
      </c>
      <c r="I449" s="134">
        <v>405290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>
        <v>300000</v>
      </c>
      <c r="G450" s="131">
        <v>500000</v>
      </c>
      <c r="H450" s="133">
        <v>429420</v>
      </c>
      <c r="I450" s="134">
        <v>491260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>
        <v>590400</v>
      </c>
      <c r="G451" s="131">
        <v>590400</v>
      </c>
      <c r="H451" s="133">
        <v>590400</v>
      </c>
      <c r="I451" s="134">
        <v>590400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 t="s">
        <v>2095</v>
      </c>
      <c r="G452" s="131" t="s">
        <v>2095</v>
      </c>
      <c r="H452" s="133" t="s">
        <v>2095</v>
      </c>
      <c r="I452" s="134" t="s">
        <v>2095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>
        <v>600000</v>
      </c>
      <c r="G453" s="131">
        <v>600000</v>
      </c>
      <c r="H453" s="133">
        <v>600000</v>
      </c>
      <c r="I453" s="134">
        <v>600000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 t="s">
        <v>2095</v>
      </c>
      <c r="G454" s="131" t="s">
        <v>2095</v>
      </c>
      <c r="H454" s="133" t="s">
        <v>2095</v>
      </c>
      <c r="I454" s="134" t="s">
        <v>2095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 t="s">
        <v>2095</v>
      </c>
      <c r="G456" s="131" t="s">
        <v>2095</v>
      </c>
      <c r="H456" s="133" t="s">
        <v>2095</v>
      </c>
      <c r="I456" s="134" t="s">
        <v>2095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>
        <v>217730</v>
      </c>
      <c r="G457" s="131">
        <v>303050</v>
      </c>
      <c r="H457" s="133">
        <v>249245</v>
      </c>
      <c r="I457" s="134">
        <v>238100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 t="s">
        <v>2095</v>
      </c>
      <c r="G458" s="131" t="s">
        <v>2095</v>
      </c>
      <c r="H458" s="133" t="s">
        <v>2095</v>
      </c>
      <c r="I458" s="134" t="s">
        <v>2095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 t="s">
        <v>2095</v>
      </c>
      <c r="G459" s="131" t="s">
        <v>2095</v>
      </c>
      <c r="H459" s="133" t="s">
        <v>2095</v>
      </c>
      <c r="I459" s="134" t="s">
        <v>2095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>
        <v>285800</v>
      </c>
      <c r="G460" s="131">
        <v>285800</v>
      </c>
      <c r="H460" s="133">
        <v>285800</v>
      </c>
      <c r="I460" s="134">
        <v>285800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 t="s">
        <v>2095</v>
      </c>
      <c r="G461" s="131" t="s">
        <v>2095</v>
      </c>
      <c r="H461" s="133" t="s">
        <v>2095</v>
      </c>
      <c r="I461" s="134" t="s">
        <v>2095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 t="s">
        <v>2095</v>
      </c>
      <c r="G462" s="131" t="s">
        <v>2095</v>
      </c>
      <c r="H462" s="133" t="s">
        <v>2095</v>
      </c>
      <c r="I462" s="134" t="s">
        <v>2095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>
        <v>343200</v>
      </c>
      <c r="G463" s="131">
        <v>494000</v>
      </c>
      <c r="H463" s="133">
        <v>418600</v>
      </c>
      <c r="I463" s="134">
        <v>418600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>
        <v>85000</v>
      </c>
      <c r="G464" s="131">
        <v>700000</v>
      </c>
      <c r="H464" s="133">
        <v>356083</v>
      </c>
      <c r="I464" s="134">
        <v>264340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>
        <v>314600</v>
      </c>
      <c r="G465" s="131">
        <v>314600</v>
      </c>
      <c r="H465" s="133">
        <v>314600</v>
      </c>
      <c r="I465" s="134">
        <v>314600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 t="s">
        <v>2095</v>
      </c>
      <c r="G466" s="131" t="s">
        <v>2095</v>
      </c>
      <c r="H466" s="133" t="s">
        <v>2095</v>
      </c>
      <c r="I466" s="134" t="s">
        <v>2095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 t="s">
        <v>2095</v>
      </c>
      <c r="G467" s="131" t="s">
        <v>2095</v>
      </c>
      <c r="H467" s="133" t="s">
        <v>2095</v>
      </c>
      <c r="I467" s="134" t="s">
        <v>2095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>
        <v>2700000</v>
      </c>
      <c r="G468" s="131">
        <v>4050000</v>
      </c>
      <c r="H468" s="133">
        <v>3434173</v>
      </c>
      <c r="I468" s="134">
        <v>3500000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>
        <v>1500000</v>
      </c>
      <c r="G469" s="131">
        <v>1500000</v>
      </c>
      <c r="H469" s="133">
        <v>1500000</v>
      </c>
      <c r="I469" s="132">
        <v>1500000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>
        <v>778960</v>
      </c>
      <c r="G472" s="131">
        <v>1502410</v>
      </c>
      <c r="H472" s="133">
        <v>976295</v>
      </c>
      <c r="I472" s="132">
        <v>778960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>
        <v>805200</v>
      </c>
      <c r="G474" s="131">
        <v>1000000</v>
      </c>
      <c r="H474" s="133">
        <v>826844</v>
      </c>
      <c r="I474" s="134">
        <v>805200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 t="s">
        <v>2095</v>
      </c>
      <c r="G476" s="131" t="s">
        <v>2095</v>
      </c>
      <c r="H476" s="133" t="s">
        <v>2095</v>
      </c>
      <c r="I476" s="132" t="s">
        <v>2095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>
        <v>591750</v>
      </c>
      <c r="G479" s="131">
        <v>1596600</v>
      </c>
      <c r="H479" s="133">
        <v>1094175</v>
      </c>
      <c r="I479" s="134">
        <v>1094175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 t="s">
        <v>2095</v>
      </c>
      <c r="G480" s="131" t="s">
        <v>2095</v>
      </c>
      <c r="H480" s="131" t="s">
        <v>2095</v>
      </c>
      <c r="I480" s="132" t="s">
        <v>2095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>
        <v>3300000</v>
      </c>
      <c r="G481" s="131">
        <v>3950000</v>
      </c>
      <c r="H481" s="133">
        <v>3625000</v>
      </c>
      <c r="I481" s="134">
        <v>3625000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 t="s">
        <v>2095</v>
      </c>
      <c r="G482" s="131" t="s">
        <v>2095</v>
      </c>
      <c r="H482" s="133" t="s">
        <v>2095</v>
      </c>
      <c r="I482" s="134" t="s">
        <v>2095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>
        <v>4000000</v>
      </c>
      <c r="G483" s="131">
        <v>4000000</v>
      </c>
      <c r="H483" s="133">
        <v>4000000</v>
      </c>
      <c r="I483" s="134">
        <v>4000000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>
        <v>859710</v>
      </c>
      <c r="G484" s="131">
        <v>1652420</v>
      </c>
      <c r="H484" s="133">
        <v>1415349</v>
      </c>
      <c r="I484" s="134">
        <v>1596600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>
        <v>3500000</v>
      </c>
      <c r="G485" s="131">
        <v>3500000</v>
      </c>
      <c r="H485" s="133">
        <v>3500000</v>
      </c>
      <c r="I485" s="134">
        <v>3500000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 t="s">
        <v>2095</v>
      </c>
      <c r="G486" s="131" t="s">
        <v>2095</v>
      </c>
      <c r="H486" s="133" t="s">
        <v>2095</v>
      </c>
      <c r="I486" s="132" t="s">
        <v>2095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 t="s">
        <v>2095</v>
      </c>
      <c r="G487" s="131" t="s">
        <v>2095</v>
      </c>
      <c r="H487" s="131" t="s">
        <v>2095</v>
      </c>
      <c r="I487" s="132" t="s">
        <v>2095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 t="s">
        <v>2095</v>
      </c>
      <c r="G488" s="131" t="s">
        <v>2095</v>
      </c>
      <c r="H488" s="133" t="s">
        <v>2095</v>
      </c>
      <c r="I488" s="134" t="s">
        <v>2095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>
        <v>770380</v>
      </c>
      <c r="G489" s="131">
        <v>1310000</v>
      </c>
      <c r="H489" s="133">
        <v>1026793</v>
      </c>
      <c r="I489" s="134">
        <v>1000000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 t="s">
        <v>2095</v>
      </c>
      <c r="G491" s="131" t="s">
        <v>2095</v>
      </c>
      <c r="H491" s="133" t="s">
        <v>2095</v>
      </c>
      <c r="I491" s="132" t="s">
        <v>2095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 t="s">
        <v>2095</v>
      </c>
      <c r="G492" s="131" t="s">
        <v>2095</v>
      </c>
      <c r="H492" s="131" t="s">
        <v>2095</v>
      </c>
      <c r="I492" s="132" t="s">
        <v>2095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 t="s">
        <v>2095</v>
      </c>
      <c r="G493" s="131" t="s">
        <v>2095</v>
      </c>
      <c r="H493" s="133" t="s">
        <v>2095</v>
      </c>
      <c r="I493" s="134" t="s">
        <v>2095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>
        <v>1728900</v>
      </c>
      <c r="G495" s="131">
        <v>1728900</v>
      </c>
      <c r="H495" s="131">
        <v>1728900</v>
      </c>
      <c r="I495" s="132">
        <v>1728900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>
        <v>736890</v>
      </c>
      <c r="G496" s="131">
        <v>1312880</v>
      </c>
      <c r="H496" s="133">
        <v>1024885</v>
      </c>
      <c r="I496" s="134">
        <v>1024885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 t="s">
        <v>2095</v>
      </c>
      <c r="G497" s="131" t="s">
        <v>2095</v>
      </c>
      <c r="H497" s="131" t="s">
        <v>2095</v>
      </c>
      <c r="I497" s="132" t="s">
        <v>2095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>
        <v>3500000</v>
      </c>
      <c r="G498" s="131">
        <v>4150000</v>
      </c>
      <c r="H498" s="133">
        <v>3825000</v>
      </c>
      <c r="I498" s="134">
        <v>3825000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>
        <v>393080</v>
      </c>
      <c r="G500" s="131">
        <v>393080</v>
      </c>
      <c r="H500" s="133">
        <v>393080</v>
      </c>
      <c r="I500" s="134">
        <v>393080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 t="s">
        <v>2095</v>
      </c>
      <c r="G503" s="131" t="s">
        <v>2095</v>
      </c>
      <c r="H503" s="131" t="s">
        <v>2095</v>
      </c>
      <c r="I503" s="132" t="s">
        <v>2095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>
        <v>900000</v>
      </c>
      <c r="G504" s="131">
        <v>1451460</v>
      </c>
      <c r="H504" s="133">
        <v>1241815</v>
      </c>
      <c r="I504" s="134">
        <v>1307900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>
        <v>1500000</v>
      </c>
      <c r="G505" s="131">
        <v>1500000</v>
      </c>
      <c r="H505" s="133">
        <v>1500000</v>
      </c>
      <c r="I505" s="132">
        <v>1500000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 t="s">
        <v>2095</v>
      </c>
      <c r="G506" s="131" t="s">
        <v>2095</v>
      </c>
      <c r="H506" s="131" t="s">
        <v>2095</v>
      </c>
      <c r="I506" s="132" t="s">
        <v>2095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>
        <v>1040500</v>
      </c>
      <c r="G507" s="131">
        <v>1350970</v>
      </c>
      <c r="H507" s="133">
        <v>1165603</v>
      </c>
      <c r="I507" s="134">
        <v>1105340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 t="s">
        <v>2095</v>
      </c>
      <c r="G508" s="131" t="s">
        <v>2095</v>
      </c>
      <c r="H508" s="133" t="s">
        <v>2095</v>
      </c>
      <c r="I508" s="134" t="s">
        <v>2095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 t="s">
        <v>2095</v>
      </c>
      <c r="G509" s="131" t="s">
        <v>2095</v>
      </c>
      <c r="H509" s="133" t="s">
        <v>2095</v>
      </c>
      <c r="I509" s="134" t="s">
        <v>2095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>
        <v>2793870</v>
      </c>
      <c r="G511" s="131">
        <v>3293080</v>
      </c>
      <c r="H511" s="133">
        <v>3043475</v>
      </c>
      <c r="I511" s="134">
        <v>3043475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 t="s">
        <v>2095</v>
      </c>
      <c r="G513" s="131" t="s">
        <v>2095</v>
      </c>
      <c r="H513" s="133" t="s">
        <v>2095</v>
      </c>
      <c r="I513" s="132" t="s">
        <v>2095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>
        <v>3320000</v>
      </c>
      <c r="G514" s="131">
        <v>3320000</v>
      </c>
      <c r="H514" s="133">
        <v>3320000</v>
      </c>
      <c r="I514" s="134">
        <v>3320000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>
        <v>735000</v>
      </c>
      <c r="G515" s="131">
        <v>1400000</v>
      </c>
      <c r="H515" s="133">
        <v>1077830</v>
      </c>
      <c r="I515" s="134">
        <v>1000000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>
        <v>1752900</v>
      </c>
      <c r="G516" s="131">
        <v>1752900</v>
      </c>
      <c r="H516" s="133">
        <v>1752900</v>
      </c>
      <c r="I516" s="134">
        <v>1752900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>
        <v>2900000</v>
      </c>
      <c r="G517" s="131">
        <v>3802410</v>
      </c>
      <c r="H517" s="133">
        <v>3351205</v>
      </c>
      <c r="I517" s="132">
        <v>3351205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>
        <v>3500000</v>
      </c>
      <c r="G518" s="131">
        <v>3500000</v>
      </c>
      <c r="H518" s="131">
        <v>3500000</v>
      </c>
      <c r="I518" s="132">
        <v>3500000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>
        <v>713320</v>
      </c>
      <c r="G519" s="131">
        <v>1000000</v>
      </c>
      <c r="H519" s="133">
        <v>859857</v>
      </c>
      <c r="I519" s="134">
        <v>866250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>
        <v>614080</v>
      </c>
      <c r="G520" s="131">
        <v>1000000</v>
      </c>
      <c r="H520" s="133">
        <v>807040</v>
      </c>
      <c r="I520" s="134">
        <v>807040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>
        <v>3293870</v>
      </c>
      <c r="G521" s="131">
        <v>3593080</v>
      </c>
      <c r="H521" s="133">
        <v>3443475</v>
      </c>
      <c r="I521" s="134">
        <v>3443475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>
        <v>1473780</v>
      </c>
      <c r="G522" s="131">
        <v>2700000</v>
      </c>
      <c r="H522" s="133">
        <v>2046273</v>
      </c>
      <c r="I522" s="134">
        <v>1965040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 t="s">
        <v>2095</v>
      </c>
      <c r="G524" s="131" t="s">
        <v>2095</v>
      </c>
      <c r="H524" s="133" t="s">
        <v>2095</v>
      </c>
      <c r="I524" s="134" t="s">
        <v>2095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>
        <v>950000</v>
      </c>
      <c r="G525" s="131">
        <v>1400000</v>
      </c>
      <c r="H525" s="133">
        <v>1175000</v>
      </c>
      <c r="I525" s="134">
        <v>1175000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>
        <v>2848900</v>
      </c>
      <c r="G526" s="131">
        <v>3300000</v>
      </c>
      <c r="H526" s="131">
        <v>3074450</v>
      </c>
      <c r="I526" s="132">
        <v>3074450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>
        <v>1985500</v>
      </c>
      <c r="G529" s="131">
        <v>3500000</v>
      </c>
      <c r="H529" s="133">
        <v>2680300</v>
      </c>
      <c r="I529" s="134">
        <v>2900000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 t="s">
        <v>2095</v>
      </c>
      <c r="G530" s="131" t="s">
        <v>2095</v>
      </c>
      <c r="H530" s="133" t="s">
        <v>2095</v>
      </c>
      <c r="I530" s="134" t="s">
        <v>2095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>
        <v>462000</v>
      </c>
      <c r="G531" s="131">
        <v>950000</v>
      </c>
      <c r="H531" s="133">
        <v>706000</v>
      </c>
      <c r="I531" s="134">
        <v>706000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>
        <v>2486000</v>
      </c>
      <c r="G532" s="131">
        <v>2900000</v>
      </c>
      <c r="H532" s="133">
        <v>2693000</v>
      </c>
      <c r="I532" s="134">
        <v>2693000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 t="s">
        <v>2095</v>
      </c>
      <c r="G533" s="131" t="s">
        <v>2095</v>
      </c>
      <c r="H533" s="131" t="s">
        <v>2095</v>
      </c>
      <c r="I533" s="132" t="s">
        <v>2095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>
        <v>515460</v>
      </c>
      <c r="G534" s="131">
        <v>3300000</v>
      </c>
      <c r="H534" s="133">
        <v>1115357</v>
      </c>
      <c r="I534" s="134">
        <v>1000000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 t="s">
        <v>2095</v>
      </c>
      <c r="G535" s="131" t="s">
        <v>2095</v>
      </c>
      <c r="H535" s="133" t="s">
        <v>2095</v>
      </c>
      <c r="I535" s="134" t="s">
        <v>2095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>
        <v>990000</v>
      </c>
      <c r="G536" s="131">
        <v>4808520</v>
      </c>
      <c r="H536" s="133">
        <v>3078119</v>
      </c>
      <c r="I536" s="134">
        <v>3000000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>
        <v>2031300</v>
      </c>
      <c r="G537" s="131">
        <v>2900000</v>
      </c>
      <c r="H537" s="133">
        <v>2465650</v>
      </c>
      <c r="I537" s="134">
        <v>2465650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>
        <v>1250000</v>
      </c>
      <c r="G538" s="131">
        <v>3012880</v>
      </c>
      <c r="H538" s="133">
        <v>1815720</v>
      </c>
      <c r="I538" s="134">
        <v>1500000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>
        <v>2266500</v>
      </c>
      <c r="G539" s="131">
        <v>2900000</v>
      </c>
      <c r="H539" s="133">
        <v>2393200</v>
      </c>
      <c r="I539" s="134">
        <v>2266500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 t="s">
        <v>2095</v>
      </c>
      <c r="G540" s="131" t="s">
        <v>2095</v>
      </c>
      <c r="H540" s="133" t="s">
        <v>2095</v>
      </c>
      <c r="I540" s="134" t="s">
        <v>2095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>
        <v>2009690</v>
      </c>
      <c r="G542" s="131">
        <v>3000000</v>
      </c>
      <c r="H542" s="133">
        <v>2652423</v>
      </c>
      <c r="I542" s="134">
        <v>2800000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>
        <v>2700000</v>
      </c>
      <c r="G544" s="131">
        <v>2900000</v>
      </c>
      <c r="H544" s="133">
        <v>2800000</v>
      </c>
      <c r="I544" s="134">
        <v>2800000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>
        <v>2500000</v>
      </c>
      <c r="G545" s="131">
        <v>2500000</v>
      </c>
      <c r="H545" s="133">
        <v>2500000</v>
      </c>
      <c r="I545" s="134">
        <v>2500000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 t="s">
        <v>2095</v>
      </c>
      <c r="G546" s="131" t="s">
        <v>2095</v>
      </c>
      <c r="H546" s="133" t="s">
        <v>2095</v>
      </c>
      <c r="I546" s="134" t="s">
        <v>2095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 t="s">
        <v>2095</v>
      </c>
      <c r="G547" s="131" t="s">
        <v>2095</v>
      </c>
      <c r="H547" s="133" t="s">
        <v>2095</v>
      </c>
      <c r="I547" s="134" t="s">
        <v>2095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 t="s">
        <v>2095</v>
      </c>
      <c r="G548" s="131" t="s">
        <v>2095</v>
      </c>
      <c r="H548" s="133" t="s">
        <v>2095</v>
      </c>
      <c r="I548" s="134" t="s">
        <v>2095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>
        <v>171585</v>
      </c>
      <c r="G549" s="131">
        <v>910000</v>
      </c>
      <c r="H549" s="133">
        <v>418344</v>
      </c>
      <c r="I549" s="134">
        <v>353043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>
        <v>92400</v>
      </c>
      <c r="G550" s="131">
        <v>546800</v>
      </c>
      <c r="H550" s="133">
        <v>295200</v>
      </c>
      <c r="I550" s="134">
        <v>273600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 t="s">
        <v>2095</v>
      </c>
      <c r="G551" s="131" t="s">
        <v>2095</v>
      </c>
      <c r="H551" s="133" t="s">
        <v>2095</v>
      </c>
      <c r="I551" s="134" t="s">
        <v>2095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 t="s">
        <v>2095</v>
      </c>
      <c r="G553" s="131" t="s">
        <v>2095</v>
      </c>
      <c r="H553" s="133" t="s">
        <v>2095</v>
      </c>
      <c r="I553" s="134" t="s">
        <v>2095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 t="s">
        <v>2095</v>
      </c>
      <c r="G554" s="131" t="s">
        <v>2095</v>
      </c>
      <c r="H554" s="133" t="s">
        <v>2095</v>
      </c>
      <c r="I554" s="134" t="s">
        <v>2095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 t="s">
        <v>2095</v>
      </c>
      <c r="G555" s="131" t="s">
        <v>2095</v>
      </c>
      <c r="H555" s="133" t="s">
        <v>2095</v>
      </c>
      <c r="I555" s="134" t="s">
        <v>2095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>
        <v>750000</v>
      </c>
      <c r="G556" s="131">
        <v>750000</v>
      </c>
      <c r="H556" s="133">
        <v>750000</v>
      </c>
      <c r="I556" s="134">
        <v>750000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>
        <v>122820</v>
      </c>
      <c r="G557" s="131">
        <v>420000</v>
      </c>
      <c r="H557" s="133">
        <v>299677</v>
      </c>
      <c r="I557" s="134">
        <v>318170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>
        <v>190500</v>
      </c>
      <c r="G558" s="131">
        <v>700000</v>
      </c>
      <c r="H558" s="133">
        <v>466188</v>
      </c>
      <c r="I558" s="134">
        <v>434500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>
        <v>765000</v>
      </c>
      <c r="G559" s="131">
        <v>828100</v>
      </c>
      <c r="H559" s="133">
        <v>796550</v>
      </c>
      <c r="I559" s="134">
        <v>796550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>
        <v>700000</v>
      </c>
      <c r="G560" s="131">
        <v>800500</v>
      </c>
      <c r="H560" s="133">
        <v>756555</v>
      </c>
      <c r="I560" s="134">
        <v>762860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>
        <v>242000</v>
      </c>
      <c r="G561" s="131">
        <v>910000</v>
      </c>
      <c r="H561" s="133">
        <v>467333</v>
      </c>
      <c r="I561" s="134">
        <v>250000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>
        <v>80000</v>
      </c>
      <c r="G562" s="131">
        <v>600000</v>
      </c>
      <c r="H562" s="133">
        <v>244410</v>
      </c>
      <c r="I562" s="134">
        <v>200000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>
        <v>238250</v>
      </c>
      <c r="G563" s="131">
        <v>2850000</v>
      </c>
      <c r="H563" s="133">
        <v>914433</v>
      </c>
      <c r="I563" s="134">
        <v>850000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>
        <v>850000</v>
      </c>
      <c r="G564" s="131">
        <v>850000</v>
      </c>
      <c r="H564" s="131">
        <v>850000</v>
      </c>
      <c r="I564" s="132">
        <v>850000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>
        <v>100000</v>
      </c>
      <c r="G565" s="131">
        <v>550000</v>
      </c>
      <c r="H565" s="133">
        <v>263895</v>
      </c>
      <c r="I565" s="134">
        <v>235000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>
        <v>360000</v>
      </c>
      <c r="G566" s="131">
        <v>360000</v>
      </c>
      <c r="H566" s="133">
        <v>360000</v>
      </c>
      <c r="I566" s="134">
        <v>360000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>
        <v>450000</v>
      </c>
      <c r="G567" s="131">
        <v>800000</v>
      </c>
      <c r="H567" s="133">
        <v>625000</v>
      </c>
      <c r="I567" s="134">
        <v>625000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 t="s">
        <v>2095</v>
      </c>
      <c r="G568" s="131" t="s">
        <v>2095</v>
      </c>
      <c r="H568" s="133" t="s">
        <v>2095</v>
      </c>
      <c r="I568" s="134" t="s">
        <v>2095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>
        <v>1207800</v>
      </c>
      <c r="G569" s="131">
        <v>1555420</v>
      </c>
      <c r="H569" s="133">
        <v>1418612</v>
      </c>
      <c r="I569" s="134">
        <v>1479500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>
        <v>1406790</v>
      </c>
      <c r="G570" s="131">
        <v>1406790</v>
      </c>
      <c r="H570" s="133">
        <v>1406790</v>
      </c>
      <c r="I570" s="134">
        <v>1406790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>
        <v>1525630</v>
      </c>
      <c r="G571" s="131">
        <v>1525630</v>
      </c>
      <c r="H571" s="133">
        <v>1525630</v>
      </c>
      <c r="I571" s="134">
        <v>1525630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>
        <v>1738000</v>
      </c>
      <c r="G572" s="131">
        <v>1897500</v>
      </c>
      <c r="H572" s="133">
        <v>1820993</v>
      </c>
      <c r="I572" s="134">
        <v>1827480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>
        <v>1525630</v>
      </c>
      <c r="G574" s="131">
        <v>1525630</v>
      </c>
      <c r="H574" s="133">
        <v>1525630</v>
      </c>
      <c r="I574" s="134">
        <v>1525630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 t="s">
        <v>2095</v>
      </c>
      <c r="G575" s="131" t="s">
        <v>2095</v>
      </c>
      <c r="H575" s="131" t="s">
        <v>2095</v>
      </c>
      <c r="I575" s="132" t="s">
        <v>2095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 t="s">
        <v>2095</v>
      </c>
      <c r="G579" s="131" t="s">
        <v>2095</v>
      </c>
      <c r="H579" s="133" t="s">
        <v>2095</v>
      </c>
      <c r="I579" s="134" t="s">
        <v>2095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 t="s">
        <v>2095</v>
      </c>
      <c r="G580" s="131" t="s">
        <v>2095</v>
      </c>
      <c r="H580" s="133" t="s">
        <v>2095</v>
      </c>
      <c r="I580" s="134" t="s">
        <v>2095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>
        <v>1320000</v>
      </c>
      <c r="G582" s="131">
        <v>1320000</v>
      </c>
      <c r="H582" s="133">
        <v>1320000</v>
      </c>
      <c r="I582" s="134">
        <v>1320000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 t="s">
        <v>2095</v>
      </c>
      <c r="G583" s="131" t="s">
        <v>2095</v>
      </c>
      <c r="H583" s="133" t="s">
        <v>2095</v>
      </c>
      <c r="I583" s="134" t="s">
        <v>2095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>
        <v>1210000</v>
      </c>
      <c r="G584" s="131">
        <v>2000000</v>
      </c>
      <c r="H584" s="133">
        <v>1755069</v>
      </c>
      <c r="I584" s="134">
        <v>1870275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>
        <v>189370</v>
      </c>
      <c r="G585" s="131">
        <v>189370</v>
      </c>
      <c r="H585" s="133">
        <v>189370</v>
      </c>
      <c r="I585" s="134">
        <v>189370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>
        <v>400000</v>
      </c>
      <c r="G586" s="131">
        <v>600000</v>
      </c>
      <c r="H586" s="133">
        <v>475000</v>
      </c>
      <c r="I586" s="134">
        <v>450000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 t="s">
        <v>2095</v>
      </c>
      <c r="G587" s="131" t="s">
        <v>2095</v>
      </c>
      <c r="H587" s="131" t="s">
        <v>2095</v>
      </c>
      <c r="I587" s="132" t="s">
        <v>2095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>
        <v>166400</v>
      </c>
      <c r="G588" s="131">
        <v>600000</v>
      </c>
      <c r="H588" s="133">
        <v>411425</v>
      </c>
      <c r="I588" s="134">
        <v>400000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>
        <v>274300</v>
      </c>
      <c r="G589" s="131">
        <v>650000</v>
      </c>
      <c r="H589" s="133">
        <v>474767</v>
      </c>
      <c r="I589" s="134">
        <v>500000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>
        <v>274300</v>
      </c>
      <c r="G590" s="131">
        <v>650000</v>
      </c>
      <c r="H590" s="133">
        <v>474860</v>
      </c>
      <c r="I590" s="134">
        <v>500000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>
        <v>315000</v>
      </c>
      <c r="G591" s="131">
        <v>600000</v>
      </c>
      <c r="H591" s="133">
        <v>441250</v>
      </c>
      <c r="I591" s="134">
        <v>425000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>
        <v>600000</v>
      </c>
      <c r="G592" s="131">
        <v>600000</v>
      </c>
      <c r="H592" s="133">
        <v>600000</v>
      </c>
      <c r="I592" s="134">
        <v>600000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 t="s">
        <v>2095</v>
      </c>
      <c r="G593" s="131" t="s">
        <v>2095</v>
      </c>
      <c r="H593" s="133" t="s">
        <v>2095</v>
      </c>
      <c r="I593" s="134" t="s">
        <v>2095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 t="s">
        <v>2095</v>
      </c>
      <c r="G594" s="131" t="s">
        <v>2095</v>
      </c>
      <c r="H594" s="131" t="s">
        <v>2095</v>
      </c>
      <c r="I594" s="132" t="s">
        <v>2095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 t="s">
        <v>2095</v>
      </c>
      <c r="G595" s="131" t="s">
        <v>2095</v>
      </c>
      <c r="H595" s="131" t="s">
        <v>2095</v>
      </c>
      <c r="I595" s="132" t="s">
        <v>2095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 t="s">
        <v>2095</v>
      </c>
      <c r="G596" s="142" t="s">
        <v>2095</v>
      </c>
      <c r="H596" s="142" t="s">
        <v>2095</v>
      </c>
      <c r="I596" s="143" t="s">
        <v>2095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 t="s">
        <v>2095</v>
      </c>
      <c r="G597" s="135" t="s">
        <v>2095</v>
      </c>
      <c r="H597" s="136" t="s">
        <v>2095</v>
      </c>
      <c r="I597" s="137" t="s">
        <v>2095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98" priority="9"/>
  </conditionalFormatting>
  <conditionalFormatting sqref="B557">
    <cfRule type="duplicateValues" dxfId="97" priority="8"/>
  </conditionalFormatting>
  <conditionalFormatting sqref="B561">
    <cfRule type="duplicateValues" dxfId="96" priority="7"/>
  </conditionalFormatting>
  <conditionalFormatting sqref="B572">
    <cfRule type="duplicateValues" dxfId="95" priority="6"/>
  </conditionalFormatting>
  <conditionalFormatting sqref="B577">
    <cfRule type="duplicateValues" dxfId="94" priority="5"/>
  </conditionalFormatting>
  <conditionalFormatting sqref="B580">
    <cfRule type="duplicateValues" dxfId="93" priority="4"/>
  </conditionalFormatting>
  <conditionalFormatting sqref="B550:B555">
    <cfRule type="duplicateValues" dxfId="92" priority="10"/>
  </conditionalFormatting>
  <conditionalFormatting sqref="B466 B468:B536 B539:B548">
    <cfRule type="duplicateValues" dxfId="91" priority="11"/>
  </conditionalFormatting>
  <conditionalFormatting sqref="B467">
    <cfRule type="duplicateValues" dxfId="90" priority="3"/>
  </conditionalFormatting>
  <conditionalFormatting sqref="B537">
    <cfRule type="duplicateValues" dxfId="89" priority="2"/>
  </conditionalFormatting>
  <conditionalFormatting sqref="B538">
    <cfRule type="duplicateValues" dxfId="88" priority="1"/>
  </conditionalFormatting>
  <pageMargins left="0.7" right="0.7" top="0.75" bottom="0.75" header="0.3" footer="0.3"/>
  <pageSetup paperSize="9" scale="5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9</v>
      </c>
      <c r="B2" s="2" t="s">
        <v>802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">
        <v>0</v>
      </c>
      <c r="G6" s="13">
        <v>30000</v>
      </c>
      <c r="H6" s="13">
        <v>15574</v>
      </c>
      <c r="I6" s="13">
        <v>20000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">
        <v>0</v>
      </c>
      <c r="G7" s="13">
        <v>50000</v>
      </c>
      <c r="H7" s="13">
        <v>17050</v>
      </c>
      <c r="I7" s="13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">
        <v>0</v>
      </c>
      <c r="G8" s="13">
        <v>30000</v>
      </c>
      <c r="H8" s="13">
        <v>10057</v>
      </c>
      <c r="I8" s="13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">
        <v>5000</v>
      </c>
      <c r="G9" s="13">
        <v>50000</v>
      </c>
      <c r="H9" s="13">
        <v>10462</v>
      </c>
      <c r="I9" s="13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">
        <v>10000</v>
      </c>
      <c r="G10" s="13">
        <v>100000</v>
      </c>
      <c r="H10" s="13">
        <v>15638</v>
      </c>
      <c r="I10" s="13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">
        <v>15000</v>
      </c>
      <c r="G11" s="13">
        <v>40000</v>
      </c>
      <c r="H11" s="13">
        <v>34627</v>
      </c>
      <c r="I11" s="13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">
        <v>10000</v>
      </c>
      <c r="G12" s="13">
        <v>200000</v>
      </c>
      <c r="H12" s="13">
        <v>96679</v>
      </c>
      <c r="I12" s="13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">
        <v>9000</v>
      </c>
      <c r="G13" s="13">
        <v>50000</v>
      </c>
      <c r="H13" s="13">
        <v>19995</v>
      </c>
      <c r="I13" s="13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">
        <v>3000</v>
      </c>
      <c r="G14" s="13">
        <v>30000</v>
      </c>
      <c r="H14" s="13">
        <v>14632</v>
      </c>
      <c r="I14" s="13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">
        <v>5000</v>
      </c>
      <c r="G15" s="13">
        <v>150000</v>
      </c>
      <c r="H15" s="13">
        <v>83440</v>
      </c>
      <c r="I15" s="13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">
        <v>10000</v>
      </c>
      <c r="G16" s="13">
        <v>300000</v>
      </c>
      <c r="H16" s="13">
        <v>130851</v>
      </c>
      <c r="I16" s="13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">
        <v>10000</v>
      </c>
      <c r="G17" s="13">
        <v>50000</v>
      </c>
      <c r="H17" s="13">
        <v>18989</v>
      </c>
      <c r="I17" s="13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">
        <v>0</v>
      </c>
      <c r="G18" s="13">
        <v>10000</v>
      </c>
      <c r="H18" s="13">
        <v>2740</v>
      </c>
      <c r="I18" s="13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">
        <v>0</v>
      </c>
      <c r="G19" s="13">
        <v>10000</v>
      </c>
      <c r="H19" s="13">
        <v>2609</v>
      </c>
      <c r="I19" s="13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">
        <v>0</v>
      </c>
      <c r="G20" s="13">
        <v>15000</v>
      </c>
      <c r="H20" s="13">
        <v>2685</v>
      </c>
      <c r="I20" s="13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">
        <v>10000</v>
      </c>
      <c r="G21" s="13">
        <v>100000</v>
      </c>
      <c r="H21" s="13">
        <v>49136</v>
      </c>
      <c r="I21" s="13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">
        <v>20000</v>
      </c>
      <c r="G22" s="13">
        <v>150000</v>
      </c>
      <c r="H22" s="13">
        <v>99071</v>
      </c>
      <c r="I22" s="13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">
        <v>0</v>
      </c>
      <c r="G23" s="13">
        <v>10000</v>
      </c>
      <c r="H23" s="13">
        <v>3138</v>
      </c>
      <c r="I23" s="13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">
        <v>10000</v>
      </c>
      <c r="G24" s="13">
        <v>30000</v>
      </c>
      <c r="H24" s="13">
        <v>27778</v>
      </c>
      <c r="I24" s="13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">
        <v>0</v>
      </c>
      <c r="G25" s="13">
        <v>2000</v>
      </c>
      <c r="H25" s="13">
        <v>987</v>
      </c>
      <c r="I25" s="13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">
        <v>3000</v>
      </c>
      <c r="G26" s="13">
        <v>10000</v>
      </c>
      <c r="H26" s="13">
        <v>9650</v>
      </c>
      <c r="I26" s="13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">
        <v>0</v>
      </c>
      <c r="G27" s="13">
        <v>10000</v>
      </c>
      <c r="H27" s="13">
        <v>2757</v>
      </c>
      <c r="I27" s="13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">
        <v>10000</v>
      </c>
      <c r="G28" s="13">
        <v>40000</v>
      </c>
      <c r="H28" s="13">
        <v>37559</v>
      </c>
      <c r="I28" s="13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">
        <v>5000</v>
      </c>
      <c r="G29" s="13">
        <v>50000</v>
      </c>
      <c r="H29" s="13">
        <v>28749</v>
      </c>
      <c r="I29" s="13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">
        <v>0</v>
      </c>
      <c r="G30" s="13">
        <v>30000</v>
      </c>
      <c r="H30" s="13">
        <v>1043</v>
      </c>
      <c r="I30" s="13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">
        <v>0</v>
      </c>
      <c r="G31" s="13">
        <v>10000</v>
      </c>
      <c r="H31" s="13">
        <v>149</v>
      </c>
      <c r="I31" s="13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">
        <v>1000</v>
      </c>
      <c r="G32" s="13">
        <v>10000</v>
      </c>
      <c r="H32" s="13">
        <v>4239</v>
      </c>
      <c r="I32" s="13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">
        <v>1000</v>
      </c>
      <c r="G33" s="13">
        <v>20000</v>
      </c>
      <c r="H33" s="13">
        <v>8829</v>
      </c>
      <c r="I33" s="13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">
        <v>10000</v>
      </c>
      <c r="G34" s="13">
        <v>20000</v>
      </c>
      <c r="H34" s="13">
        <v>17588</v>
      </c>
      <c r="I34" s="13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">
        <v>2000</v>
      </c>
      <c r="G35" s="13">
        <v>20000</v>
      </c>
      <c r="H35" s="13">
        <v>9097</v>
      </c>
      <c r="I35" s="13">
        <v>10000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">
        <v>0</v>
      </c>
      <c r="G36" s="13">
        <v>10000</v>
      </c>
      <c r="H36" s="13">
        <v>1016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10</v>
      </c>
      <c r="B2" s="2" t="s">
        <v>1117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1583</v>
      </c>
      <c r="D6" s="11" t="s">
        <v>15</v>
      </c>
      <c r="E6" s="12"/>
      <c r="F6" s="131">
        <v>30000</v>
      </c>
      <c r="G6" s="133">
        <v>364450</v>
      </c>
      <c r="H6" s="133">
        <v>130432</v>
      </c>
      <c r="I6" s="132">
        <v>120000</v>
      </c>
    </row>
    <row r="7" spans="1:9">
      <c r="A7" s="9">
        <v>2</v>
      </c>
      <c r="B7" s="10" t="s">
        <v>1584</v>
      </c>
      <c r="C7" s="167"/>
      <c r="D7" s="11" t="s">
        <v>16</v>
      </c>
      <c r="E7" s="12"/>
      <c r="F7" s="131">
        <v>20000</v>
      </c>
      <c r="G7" s="131">
        <v>200000</v>
      </c>
      <c r="H7" s="131">
        <v>58222</v>
      </c>
      <c r="I7" s="132">
        <v>50000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>
        <v>10000</v>
      </c>
      <c r="G8" s="131">
        <v>100000</v>
      </c>
      <c r="H8" s="131">
        <v>37857</v>
      </c>
      <c r="I8" s="132">
        <v>25000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 t="s">
        <v>2095</v>
      </c>
      <c r="G9" s="131" t="s">
        <v>2095</v>
      </c>
      <c r="H9" s="131" t="s">
        <v>2095</v>
      </c>
      <c r="I9" s="132" t="s">
        <v>2095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 t="s">
        <v>2095</v>
      </c>
      <c r="G10" s="131" t="s">
        <v>2095</v>
      </c>
      <c r="H10" s="131" t="s">
        <v>2095</v>
      </c>
      <c r="I10" s="132" t="s">
        <v>2095</v>
      </c>
    </row>
    <row r="11" spans="1:9">
      <c r="A11" s="9">
        <v>6</v>
      </c>
      <c r="B11" s="10" t="s">
        <v>19</v>
      </c>
      <c r="C11" s="166" t="s">
        <v>1585</v>
      </c>
      <c r="D11" s="11" t="s">
        <v>20</v>
      </c>
      <c r="E11" s="12"/>
      <c r="F11" s="131">
        <v>10000</v>
      </c>
      <c r="G11" s="131">
        <v>40800</v>
      </c>
      <c r="H11" s="133">
        <v>24807</v>
      </c>
      <c r="I11" s="134">
        <v>25250</v>
      </c>
    </row>
    <row r="12" spans="1:9">
      <c r="A12" s="9">
        <v>7</v>
      </c>
      <c r="B12" s="10" t="s">
        <v>1586</v>
      </c>
      <c r="C12" s="167"/>
      <c r="D12" s="11" t="s">
        <v>21</v>
      </c>
      <c r="E12" s="12"/>
      <c r="F12" s="131">
        <v>10000</v>
      </c>
      <c r="G12" s="131">
        <v>10400</v>
      </c>
      <c r="H12" s="133">
        <v>10200</v>
      </c>
      <c r="I12" s="134">
        <v>10200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10000</v>
      </c>
      <c r="G13" s="131">
        <v>100000</v>
      </c>
      <c r="H13" s="133">
        <v>36000</v>
      </c>
      <c r="I13" s="134">
        <v>30000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>
        <v>5000</v>
      </c>
      <c r="G14" s="131">
        <v>21700</v>
      </c>
      <c r="H14" s="133">
        <v>15567</v>
      </c>
      <c r="I14" s="134">
        <v>20000</v>
      </c>
    </row>
    <row r="15" spans="1:9">
      <c r="A15" s="9">
        <v>10</v>
      </c>
      <c r="B15" s="10" t="s">
        <v>26</v>
      </c>
      <c r="C15" s="167"/>
      <c r="D15" s="11" t="s">
        <v>1587</v>
      </c>
      <c r="E15" s="12"/>
      <c r="F15" s="131" t="s">
        <v>2095</v>
      </c>
      <c r="G15" s="131" t="s">
        <v>2095</v>
      </c>
      <c r="H15" s="133" t="s">
        <v>2095</v>
      </c>
      <c r="I15" s="134" t="s">
        <v>2095</v>
      </c>
    </row>
    <row r="16" spans="1:9">
      <c r="A16" s="9">
        <v>11</v>
      </c>
      <c r="B16" s="10" t="s">
        <v>27</v>
      </c>
      <c r="C16" s="167"/>
      <c r="D16" s="11" t="s">
        <v>1588</v>
      </c>
      <c r="E16" s="12"/>
      <c r="F16" s="131" t="s">
        <v>2095</v>
      </c>
      <c r="G16" s="131" t="s">
        <v>2095</v>
      </c>
      <c r="H16" s="133" t="s">
        <v>2095</v>
      </c>
      <c r="I16" s="134" t="s">
        <v>2095</v>
      </c>
    </row>
    <row r="17" spans="1:9">
      <c r="A17" s="9">
        <v>12</v>
      </c>
      <c r="B17" s="10" t="s">
        <v>1589</v>
      </c>
      <c r="C17" s="172"/>
      <c r="D17" s="11" t="s">
        <v>29</v>
      </c>
      <c r="E17" s="12"/>
      <c r="F17" s="131" t="s">
        <v>2095</v>
      </c>
      <c r="G17" s="131" t="s">
        <v>2095</v>
      </c>
      <c r="H17" s="133" t="s">
        <v>2095</v>
      </c>
      <c r="I17" s="134" t="s">
        <v>2095</v>
      </c>
    </row>
    <row r="18" spans="1:9">
      <c r="A18" s="9">
        <v>13</v>
      </c>
      <c r="B18" s="14" t="s">
        <v>2089</v>
      </c>
      <c r="C18" s="166" t="s">
        <v>2091</v>
      </c>
      <c r="D18" s="11" t="s">
        <v>1590</v>
      </c>
      <c r="E18" s="12"/>
      <c r="F18" s="131">
        <v>127800</v>
      </c>
      <c r="G18" s="131">
        <v>173000</v>
      </c>
      <c r="H18" s="133">
        <v>151925</v>
      </c>
      <c r="I18" s="134">
        <v>153450</v>
      </c>
    </row>
    <row r="19" spans="1:9">
      <c r="A19" s="9">
        <v>14</v>
      </c>
      <c r="B19" s="14" t="s">
        <v>1591</v>
      </c>
      <c r="C19" s="167"/>
      <c r="D19" s="11" t="s">
        <v>1592</v>
      </c>
      <c r="E19" s="15"/>
      <c r="F19" s="131">
        <v>10000</v>
      </c>
      <c r="G19" s="131">
        <v>30000</v>
      </c>
      <c r="H19" s="131">
        <v>20000</v>
      </c>
      <c r="I19" s="132">
        <v>20000</v>
      </c>
    </row>
    <row r="20" spans="1:9">
      <c r="A20" s="9">
        <v>15</v>
      </c>
      <c r="B20" s="14" t="s">
        <v>1593</v>
      </c>
      <c r="C20" s="167"/>
      <c r="D20" s="11" t="s">
        <v>1594</v>
      </c>
      <c r="E20" s="15"/>
      <c r="F20" s="131">
        <v>50000</v>
      </c>
      <c r="G20" s="131">
        <v>297100</v>
      </c>
      <c r="H20" s="133">
        <v>154667</v>
      </c>
      <c r="I20" s="134">
        <v>116900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>
        <v>35000</v>
      </c>
      <c r="G21" s="131">
        <v>192000</v>
      </c>
      <c r="H21" s="133">
        <v>92333</v>
      </c>
      <c r="I21" s="134">
        <v>50000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>
        <v>60000</v>
      </c>
      <c r="G22" s="131">
        <v>87000</v>
      </c>
      <c r="H22" s="133">
        <v>72433</v>
      </c>
      <c r="I22" s="134">
        <v>74200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>
        <v>35000</v>
      </c>
      <c r="G23" s="131">
        <v>69300</v>
      </c>
      <c r="H23" s="133">
        <v>51329</v>
      </c>
      <c r="I23" s="134">
        <v>50000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6500</v>
      </c>
      <c r="G24" s="131">
        <v>47400</v>
      </c>
      <c r="H24" s="133">
        <v>26062</v>
      </c>
      <c r="I24" s="134">
        <v>25000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>
        <v>53889</v>
      </c>
      <c r="G25" s="131">
        <v>126980</v>
      </c>
      <c r="H25" s="133">
        <v>73917</v>
      </c>
      <c r="I25" s="134">
        <v>70000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>
        <v>550000</v>
      </c>
      <c r="G26" s="131">
        <v>878000</v>
      </c>
      <c r="H26" s="133">
        <v>626769</v>
      </c>
      <c r="I26" s="134">
        <v>600000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>
        <v>238000</v>
      </c>
      <c r="G27" s="131">
        <v>238000</v>
      </c>
      <c r="H27" s="133">
        <v>238000</v>
      </c>
      <c r="I27" s="134">
        <v>238000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 t="s">
        <v>2095</v>
      </c>
      <c r="G28" s="131" t="s">
        <v>2095</v>
      </c>
      <c r="H28" s="133" t="s">
        <v>2095</v>
      </c>
      <c r="I28" s="134" t="s">
        <v>2095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>
        <v>76100</v>
      </c>
      <c r="G29" s="131">
        <v>76100</v>
      </c>
      <c r="H29" s="133">
        <v>76100</v>
      </c>
      <c r="I29" s="134">
        <v>76100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>
        <v>5000</v>
      </c>
      <c r="G30" s="131">
        <v>33000</v>
      </c>
      <c r="H30" s="133">
        <v>23100</v>
      </c>
      <c r="I30" s="134">
        <v>20000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>
        <v>30000</v>
      </c>
      <c r="G31" s="131">
        <v>105770</v>
      </c>
      <c r="H31" s="133">
        <v>48043</v>
      </c>
      <c r="I31" s="134">
        <v>45000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>
        <v>600000</v>
      </c>
      <c r="G32" s="131">
        <v>1002700</v>
      </c>
      <c r="H32" s="133">
        <v>732976</v>
      </c>
      <c r="I32" s="134">
        <v>700000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>
        <v>20000</v>
      </c>
      <c r="G33" s="131">
        <v>150000</v>
      </c>
      <c r="H33" s="133">
        <v>71148</v>
      </c>
      <c r="I33" s="134">
        <v>51000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>
        <v>20000</v>
      </c>
      <c r="G34" s="131">
        <v>60000</v>
      </c>
      <c r="H34" s="133">
        <v>44500</v>
      </c>
      <c r="I34" s="134">
        <v>49000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>
        <v>24700</v>
      </c>
      <c r="G35" s="131">
        <v>30000</v>
      </c>
      <c r="H35" s="133">
        <v>27350</v>
      </c>
      <c r="I35" s="134">
        <v>27350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>
        <v>50000</v>
      </c>
      <c r="G36" s="131">
        <v>226000</v>
      </c>
      <c r="H36" s="133">
        <v>138000</v>
      </c>
      <c r="I36" s="134">
        <v>138000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>
        <v>22500</v>
      </c>
      <c r="G37" s="131">
        <v>55900</v>
      </c>
      <c r="H37" s="133">
        <v>35600</v>
      </c>
      <c r="I37" s="134">
        <v>30000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5000</v>
      </c>
      <c r="G38" s="131">
        <v>130000</v>
      </c>
      <c r="H38" s="133">
        <v>33714</v>
      </c>
      <c r="I38" s="134">
        <v>10000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10000</v>
      </c>
      <c r="G39" s="131">
        <v>200000</v>
      </c>
      <c r="H39" s="133">
        <v>88381</v>
      </c>
      <c r="I39" s="134">
        <v>70000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30000</v>
      </c>
      <c r="G40" s="131">
        <v>120000</v>
      </c>
      <c r="H40" s="133">
        <v>78912</v>
      </c>
      <c r="I40" s="134">
        <v>90000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12200</v>
      </c>
      <c r="G41" s="131">
        <v>150000</v>
      </c>
      <c r="H41" s="133">
        <v>52950</v>
      </c>
      <c r="I41" s="134">
        <v>32500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10000</v>
      </c>
      <c r="G42" s="131">
        <v>170000</v>
      </c>
      <c r="H42" s="133">
        <v>66925</v>
      </c>
      <c r="I42" s="134">
        <v>36000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>
        <v>130000</v>
      </c>
      <c r="G43" s="131">
        <v>130000</v>
      </c>
      <c r="H43" s="133">
        <v>130000</v>
      </c>
      <c r="I43" s="134">
        <v>130000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>
        <v>10000</v>
      </c>
      <c r="G44" s="131">
        <v>30000</v>
      </c>
      <c r="H44" s="133">
        <v>20000</v>
      </c>
      <c r="I44" s="134">
        <v>20000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>
        <v>995050</v>
      </c>
      <c r="G45" s="131">
        <v>995050</v>
      </c>
      <c r="H45" s="133">
        <v>995050</v>
      </c>
      <c r="I45" s="134">
        <v>995050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>
        <v>35000</v>
      </c>
      <c r="G46" s="131">
        <v>35000</v>
      </c>
      <c r="H46" s="133">
        <v>35000</v>
      </c>
      <c r="I46" s="134">
        <v>35000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>
        <v>35000</v>
      </c>
      <c r="G47" s="131">
        <v>35000</v>
      </c>
      <c r="H47" s="133">
        <v>35000</v>
      </c>
      <c r="I47" s="134">
        <v>35000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>
        <v>14500</v>
      </c>
      <c r="G48" s="131">
        <v>50000</v>
      </c>
      <c r="H48" s="133">
        <v>34875</v>
      </c>
      <c r="I48" s="134">
        <v>37500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14000</v>
      </c>
      <c r="G49" s="131">
        <v>50000</v>
      </c>
      <c r="H49" s="133">
        <v>25875</v>
      </c>
      <c r="I49" s="134">
        <v>19750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>
        <v>20000</v>
      </c>
      <c r="G50" s="131">
        <v>50000</v>
      </c>
      <c r="H50" s="133">
        <v>33331</v>
      </c>
      <c r="I50" s="134">
        <v>31000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>
        <v>20000</v>
      </c>
      <c r="G51" s="131">
        <v>45900</v>
      </c>
      <c r="H51" s="133">
        <v>29757</v>
      </c>
      <c r="I51" s="134">
        <v>30000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>
        <v>20000</v>
      </c>
      <c r="G52" s="131">
        <v>67100</v>
      </c>
      <c r="H52" s="133">
        <v>37100</v>
      </c>
      <c r="I52" s="134">
        <v>30650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10000</v>
      </c>
      <c r="G53" s="131">
        <v>50000</v>
      </c>
      <c r="H53" s="133">
        <v>26832</v>
      </c>
      <c r="I53" s="134">
        <v>30000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>
        <v>15400</v>
      </c>
      <c r="G54" s="131">
        <v>40000</v>
      </c>
      <c r="H54" s="133">
        <v>24367</v>
      </c>
      <c r="I54" s="134">
        <v>17700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>
        <v>5000</v>
      </c>
      <c r="G55" s="131">
        <v>120000</v>
      </c>
      <c r="H55" s="133">
        <v>50475</v>
      </c>
      <c r="I55" s="134">
        <v>39600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>
        <v>30000</v>
      </c>
      <c r="G56" s="131">
        <v>50000</v>
      </c>
      <c r="H56" s="133">
        <v>37300</v>
      </c>
      <c r="I56" s="134">
        <v>34600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>
        <v>20400</v>
      </c>
      <c r="G57" s="131">
        <v>80000</v>
      </c>
      <c r="H57" s="133">
        <v>50067</v>
      </c>
      <c r="I57" s="134">
        <v>50000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>
        <v>143300</v>
      </c>
      <c r="G58" s="131">
        <v>143300</v>
      </c>
      <c r="H58" s="133">
        <v>143300</v>
      </c>
      <c r="I58" s="134">
        <v>143300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>
        <v>3000</v>
      </c>
      <c r="G59" s="131">
        <v>150000</v>
      </c>
      <c r="H59" s="133">
        <v>73071</v>
      </c>
      <c r="I59" s="134">
        <v>60000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>
        <v>50000</v>
      </c>
      <c r="G60" s="131">
        <v>183500</v>
      </c>
      <c r="H60" s="133">
        <v>112991</v>
      </c>
      <c r="I60" s="134">
        <v>100000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>
        <v>20000</v>
      </c>
      <c r="G61" s="131">
        <v>107000</v>
      </c>
      <c r="H61" s="133">
        <v>52200</v>
      </c>
      <c r="I61" s="134">
        <v>30300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>
        <v>4200</v>
      </c>
      <c r="G62" s="131">
        <v>4200</v>
      </c>
      <c r="H62" s="133">
        <v>4200</v>
      </c>
      <c r="I62" s="134">
        <v>4200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>
        <v>40800</v>
      </c>
      <c r="G63" s="131">
        <v>300000</v>
      </c>
      <c r="H63" s="133">
        <v>106378</v>
      </c>
      <c r="I63" s="134">
        <v>71400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 t="s">
        <v>2095</v>
      </c>
      <c r="G64" s="131" t="s">
        <v>2095</v>
      </c>
      <c r="H64" s="133" t="s">
        <v>2095</v>
      </c>
      <c r="I64" s="134" t="s">
        <v>2095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20000</v>
      </c>
      <c r="G65" s="131">
        <v>200000</v>
      </c>
      <c r="H65" s="133">
        <v>95765</v>
      </c>
      <c r="I65" s="134">
        <v>100000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5000</v>
      </c>
      <c r="G66" s="131">
        <v>120000</v>
      </c>
      <c r="H66" s="133">
        <v>54242</v>
      </c>
      <c r="I66" s="134">
        <v>50000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30000</v>
      </c>
      <c r="G67" s="131">
        <v>350000</v>
      </c>
      <c r="H67" s="133">
        <v>98018</v>
      </c>
      <c r="I67" s="134">
        <v>70000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>
        <v>50000</v>
      </c>
      <c r="G68" s="131">
        <v>101530</v>
      </c>
      <c r="H68" s="133">
        <v>58755</v>
      </c>
      <c r="I68" s="134">
        <v>50000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>
        <v>10000</v>
      </c>
      <c r="G69" s="131">
        <v>400000</v>
      </c>
      <c r="H69" s="133">
        <v>80666</v>
      </c>
      <c r="I69" s="134">
        <v>37500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>
        <v>10000</v>
      </c>
      <c r="G70" s="131">
        <v>2000000</v>
      </c>
      <c r="H70" s="133">
        <v>154802</v>
      </c>
      <c r="I70" s="134">
        <v>29500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>
        <v>20000</v>
      </c>
      <c r="G71" s="131">
        <v>60000</v>
      </c>
      <c r="H71" s="133">
        <v>40000</v>
      </c>
      <c r="I71" s="134">
        <v>40000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>
        <v>60000</v>
      </c>
      <c r="G72" s="131">
        <v>100000</v>
      </c>
      <c r="H72" s="133">
        <v>80000</v>
      </c>
      <c r="I72" s="134">
        <v>80000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40000</v>
      </c>
      <c r="G73" s="131">
        <v>108200</v>
      </c>
      <c r="H73" s="133">
        <v>82022</v>
      </c>
      <c r="I73" s="134">
        <v>100000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 t="s">
        <v>2095</v>
      </c>
      <c r="G74" s="131" t="s">
        <v>2095</v>
      </c>
      <c r="H74" s="133" t="s">
        <v>2095</v>
      </c>
      <c r="I74" s="134" t="s">
        <v>2095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10000</v>
      </c>
      <c r="G75" s="131">
        <v>80000</v>
      </c>
      <c r="H75" s="133">
        <v>35699</v>
      </c>
      <c r="I75" s="134">
        <v>30000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>
        <v>359500</v>
      </c>
      <c r="G76" s="131">
        <v>359500</v>
      </c>
      <c r="H76" s="133">
        <v>359500</v>
      </c>
      <c r="I76" s="134">
        <v>359500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>
        <v>50000</v>
      </c>
      <c r="G77" s="131">
        <v>50000</v>
      </c>
      <c r="H77" s="133">
        <v>50000</v>
      </c>
      <c r="I77" s="134">
        <v>50000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>
        <v>10000</v>
      </c>
      <c r="G78" s="131">
        <v>50000</v>
      </c>
      <c r="H78" s="133">
        <v>31611</v>
      </c>
      <c r="I78" s="134">
        <v>30000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>
        <v>320000</v>
      </c>
      <c r="G79" s="131">
        <v>320000</v>
      </c>
      <c r="H79" s="133">
        <v>320000</v>
      </c>
      <c r="I79" s="134">
        <v>320000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 t="s">
        <v>2095</v>
      </c>
      <c r="G80" s="131" t="s">
        <v>2095</v>
      </c>
      <c r="H80" s="133" t="s">
        <v>2095</v>
      </c>
      <c r="I80" s="134" t="s">
        <v>2095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>
        <v>40000</v>
      </c>
      <c r="G81" s="131">
        <v>83840</v>
      </c>
      <c r="H81" s="133">
        <v>58062</v>
      </c>
      <c r="I81" s="134">
        <v>54965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15000</v>
      </c>
      <c r="G82" s="131">
        <v>121640</v>
      </c>
      <c r="H82" s="133">
        <v>43893</v>
      </c>
      <c r="I82" s="134">
        <v>40000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30000</v>
      </c>
      <c r="G83" s="131">
        <v>186420</v>
      </c>
      <c r="H83" s="133">
        <v>69942</v>
      </c>
      <c r="I83" s="134">
        <v>60000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>
        <v>60000</v>
      </c>
      <c r="G84" s="131">
        <v>257820</v>
      </c>
      <c r="H84" s="133">
        <v>139016</v>
      </c>
      <c r="I84" s="134">
        <v>140000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5000</v>
      </c>
      <c r="G85" s="131">
        <v>150000</v>
      </c>
      <c r="H85" s="133">
        <v>32412</v>
      </c>
      <c r="I85" s="134">
        <v>30000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10000</v>
      </c>
      <c r="G86" s="131">
        <v>150000</v>
      </c>
      <c r="H86" s="133">
        <v>41435</v>
      </c>
      <c r="I86" s="134">
        <v>35000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>
        <v>50000</v>
      </c>
      <c r="G87" s="131">
        <v>132500</v>
      </c>
      <c r="H87" s="133">
        <v>68750</v>
      </c>
      <c r="I87" s="134">
        <v>50000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>
        <v>10000</v>
      </c>
      <c r="G88" s="131">
        <v>2000000</v>
      </c>
      <c r="H88" s="133">
        <v>249185</v>
      </c>
      <c r="I88" s="134">
        <v>100000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>
        <v>51000</v>
      </c>
      <c r="G89" s="131">
        <v>2000000</v>
      </c>
      <c r="H89" s="133">
        <v>359329</v>
      </c>
      <c r="I89" s="134">
        <v>100000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10000</v>
      </c>
      <c r="G90" s="131">
        <v>175800</v>
      </c>
      <c r="H90" s="133">
        <v>52623</v>
      </c>
      <c r="I90" s="134">
        <v>40000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20000</v>
      </c>
      <c r="G91" s="131">
        <v>200000</v>
      </c>
      <c r="H91" s="133">
        <v>71628</v>
      </c>
      <c r="I91" s="134">
        <v>60000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>
        <v>10000</v>
      </c>
      <c r="G92" s="131">
        <v>250000</v>
      </c>
      <c r="H92" s="133">
        <v>70704</v>
      </c>
      <c r="I92" s="134">
        <v>60000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15000</v>
      </c>
      <c r="G93" s="131">
        <v>219100</v>
      </c>
      <c r="H93" s="133">
        <v>78086</v>
      </c>
      <c r="I93" s="134">
        <v>80000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>
        <v>150000</v>
      </c>
      <c r="G94" s="131">
        <v>306800</v>
      </c>
      <c r="H94" s="133">
        <v>228400</v>
      </c>
      <c r="I94" s="134">
        <v>228400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>
        <v>215000</v>
      </c>
      <c r="G95" s="131">
        <v>215000</v>
      </c>
      <c r="H95" s="133">
        <v>215000</v>
      </c>
      <c r="I95" s="134">
        <v>215000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30000</v>
      </c>
      <c r="G96" s="131">
        <v>152900</v>
      </c>
      <c r="H96" s="133">
        <v>76577</v>
      </c>
      <c r="I96" s="134">
        <v>80000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45000</v>
      </c>
      <c r="G97" s="131">
        <v>180000</v>
      </c>
      <c r="H97" s="133">
        <v>103650</v>
      </c>
      <c r="I97" s="134">
        <v>100000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50000</v>
      </c>
      <c r="G98" s="131">
        <v>228400</v>
      </c>
      <c r="H98" s="133">
        <v>121585</v>
      </c>
      <c r="I98" s="134">
        <v>120000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>
        <v>150000</v>
      </c>
      <c r="G99" s="131">
        <v>300000</v>
      </c>
      <c r="H99" s="133">
        <v>229684</v>
      </c>
      <c r="I99" s="134">
        <v>225000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>
        <v>400000</v>
      </c>
      <c r="G100" s="131">
        <v>400000</v>
      </c>
      <c r="H100" s="133">
        <v>400000</v>
      </c>
      <c r="I100" s="134">
        <v>400000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>
        <v>400000</v>
      </c>
      <c r="G101" s="131">
        <v>400000</v>
      </c>
      <c r="H101" s="133">
        <v>400000</v>
      </c>
      <c r="I101" s="134">
        <v>400000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>
        <v>200000</v>
      </c>
      <c r="G102" s="131">
        <v>304700</v>
      </c>
      <c r="H102" s="133">
        <v>252350</v>
      </c>
      <c r="I102" s="134">
        <v>252350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20000</v>
      </c>
      <c r="G103" s="131">
        <v>175800</v>
      </c>
      <c r="H103" s="133">
        <v>68923</v>
      </c>
      <c r="I103" s="134">
        <v>60000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50000</v>
      </c>
      <c r="G104" s="131">
        <v>211000</v>
      </c>
      <c r="H104" s="133">
        <v>118500</v>
      </c>
      <c r="I104" s="134">
        <v>110000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25000</v>
      </c>
      <c r="G105" s="131">
        <v>174160</v>
      </c>
      <c r="H105" s="133">
        <v>72568</v>
      </c>
      <c r="I105" s="134">
        <v>60000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30000</v>
      </c>
      <c r="G106" s="131">
        <v>174280</v>
      </c>
      <c r="H106" s="133">
        <v>82304</v>
      </c>
      <c r="I106" s="134">
        <v>80000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50000</v>
      </c>
      <c r="G107" s="131">
        <v>183500</v>
      </c>
      <c r="H107" s="133">
        <v>83192</v>
      </c>
      <c r="I107" s="134">
        <v>80000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60000</v>
      </c>
      <c r="G108" s="131">
        <v>205120</v>
      </c>
      <c r="H108" s="133">
        <v>109835</v>
      </c>
      <c r="I108" s="134">
        <v>100000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>
        <v>50000</v>
      </c>
      <c r="G109" s="131">
        <v>170920</v>
      </c>
      <c r="H109" s="133">
        <v>98635</v>
      </c>
      <c r="I109" s="134">
        <v>100000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30000</v>
      </c>
      <c r="G110" s="131">
        <v>163100</v>
      </c>
      <c r="H110" s="133">
        <v>76559</v>
      </c>
      <c r="I110" s="134">
        <v>80000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20000</v>
      </c>
      <c r="G111" s="131">
        <v>163100</v>
      </c>
      <c r="H111" s="133">
        <v>70016</v>
      </c>
      <c r="I111" s="134">
        <v>60000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30000</v>
      </c>
      <c r="G112" s="131">
        <v>132500</v>
      </c>
      <c r="H112" s="133">
        <v>80927</v>
      </c>
      <c r="I112" s="134">
        <v>90000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20000</v>
      </c>
      <c r="G113" s="131">
        <v>203800</v>
      </c>
      <c r="H113" s="133">
        <v>81421</v>
      </c>
      <c r="I113" s="134">
        <v>85000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20000</v>
      </c>
      <c r="G114" s="131">
        <v>101900</v>
      </c>
      <c r="H114" s="133">
        <v>58537</v>
      </c>
      <c r="I114" s="134">
        <v>50000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>
        <v>60000</v>
      </c>
      <c r="G115" s="131">
        <v>183500</v>
      </c>
      <c r="H115" s="133">
        <v>107078</v>
      </c>
      <c r="I115" s="134">
        <v>100000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>
        <v>60000</v>
      </c>
      <c r="G116" s="131">
        <v>183500</v>
      </c>
      <c r="H116" s="133">
        <v>101114</v>
      </c>
      <c r="I116" s="134">
        <v>100000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10000</v>
      </c>
      <c r="G117" s="131">
        <v>203800</v>
      </c>
      <c r="H117" s="133">
        <v>66154</v>
      </c>
      <c r="I117" s="134">
        <v>60000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>
        <v>50000</v>
      </c>
      <c r="G118" s="131">
        <v>224200</v>
      </c>
      <c r="H118" s="133">
        <v>114840</v>
      </c>
      <c r="I118" s="134">
        <v>100000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40000</v>
      </c>
      <c r="G119" s="131">
        <v>300000</v>
      </c>
      <c r="H119" s="133">
        <v>130118</v>
      </c>
      <c r="I119" s="134">
        <v>120000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10000</v>
      </c>
      <c r="G120" s="131">
        <v>132500</v>
      </c>
      <c r="H120" s="133">
        <v>48189</v>
      </c>
      <c r="I120" s="134">
        <v>40000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10000</v>
      </c>
      <c r="G121" s="131">
        <v>132500</v>
      </c>
      <c r="H121" s="133">
        <v>50832</v>
      </c>
      <c r="I121" s="134">
        <v>50000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5000</v>
      </c>
      <c r="G122" s="131">
        <v>132500</v>
      </c>
      <c r="H122" s="133">
        <v>51385</v>
      </c>
      <c r="I122" s="134">
        <v>45000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5000</v>
      </c>
      <c r="G123" s="131">
        <v>132500</v>
      </c>
      <c r="H123" s="133">
        <v>50985</v>
      </c>
      <c r="I123" s="134">
        <v>50000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10000</v>
      </c>
      <c r="G124" s="131">
        <v>140320</v>
      </c>
      <c r="H124" s="133">
        <v>58715</v>
      </c>
      <c r="I124" s="134">
        <v>50000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10000</v>
      </c>
      <c r="G125" s="131">
        <v>140320</v>
      </c>
      <c r="H125" s="133">
        <v>55103</v>
      </c>
      <c r="I125" s="134">
        <v>50000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5000</v>
      </c>
      <c r="G126" s="131">
        <v>140320</v>
      </c>
      <c r="H126" s="133">
        <v>52072</v>
      </c>
      <c r="I126" s="134">
        <v>50000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5000</v>
      </c>
      <c r="G127" s="131">
        <v>140320</v>
      </c>
      <c r="H127" s="133">
        <v>52297</v>
      </c>
      <c r="I127" s="134">
        <v>50000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>
        <v>10000</v>
      </c>
      <c r="G128" s="131">
        <v>217680</v>
      </c>
      <c r="H128" s="133">
        <v>84680</v>
      </c>
      <c r="I128" s="134">
        <v>60000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5000</v>
      </c>
      <c r="G129" s="131">
        <v>200000</v>
      </c>
      <c r="H129" s="133">
        <v>49608</v>
      </c>
      <c r="I129" s="134">
        <v>47500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10000</v>
      </c>
      <c r="G130" s="131">
        <v>173300</v>
      </c>
      <c r="H130" s="133">
        <v>65368</v>
      </c>
      <c r="I130" s="134">
        <v>60000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40000</v>
      </c>
      <c r="G131" s="131">
        <v>300000</v>
      </c>
      <c r="H131" s="133">
        <v>109039</v>
      </c>
      <c r="I131" s="134">
        <v>100000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20000</v>
      </c>
      <c r="G132" s="131">
        <v>175000</v>
      </c>
      <c r="H132" s="133">
        <v>64095</v>
      </c>
      <c r="I132" s="134">
        <v>50000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50000</v>
      </c>
      <c r="G133" s="131">
        <v>142700</v>
      </c>
      <c r="H133" s="133">
        <v>96636</v>
      </c>
      <c r="I133" s="134">
        <v>90480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20000</v>
      </c>
      <c r="G134" s="131">
        <v>140700</v>
      </c>
      <c r="H134" s="133">
        <v>100238</v>
      </c>
      <c r="I134" s="134">
        <v>100000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20000</v>
      </c>
      <c r="G135" s="131">
        <v>150000</v>
      </c>
      <c r="H135" s="133">
        <v>101892</v>
      </c>
      <c r="I135" s="134">
        <v>110000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>
        <v>30000</v>
      </c>
      <c r="G136" s="131">
        <v>101900</v>
      </c>
      <c r="H136" s="133">
        <v>74771</v>
      </c>
      <c r="I136" s="134">
        <v>80000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20000</v>
      </c>
      <c r="G137" s="131">
        <v>219940</v>
      </c>
      <c r="H137" s="133">
        <v>117415</v>
      </c>
      <c r="I137" s="134">
        <v>110000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20000</v>
      </c>
      <c r="G138" s="131">
        <v>219940</v>
      </c>
      <c r="H138" s="133">
        <v>107598</v>
      </c>
      <c r="I138" s="134">
        <v>100000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20000</v>
      </c>
      <c r="G139" s="131">
        <v>280000</v>
      </c>
      <c r="H139" s="133">
        <v>117439</v>
      </c>
      <c r="I139" s="134">
        <v>100000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60000</v>
      </c>
      <c r="G140" s="131">
        <v>150000</v>
      </c>
      <c r="H140" s="133">
        <v>101130</v>
      </c>
      <c r="I140" s="134">
        <v>101400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>
        <v>100000</v>
      </c>
      <c r="G141" s="131">
        <v>308880</v>
      </c>
      <c r="H141" s="133">
        <v>171016</v>
      </c>
      <c r="I141" s="134">
        <v>120000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>
        <v>70000</v>
      </c>
      <c r="G142" s="131">
        <v>308880</v>
      </c>
      <c r="H142" s="133">
        <v>190770</v>
      </c>
      <c r="I142" s="134">
        <v>192100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>
        <v>20000</v>
      </c>
      <c r="G143" s="131">
        <v>142700</v>
      </c>
      <c r="H143" s="133">
        <v>70536</v>
      </c>
      <c r="I143" s="134">
        <v>60000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>
        <v>70000</v>
      </c>
      <c r="G144" s="131">
        <v>240320</v>
      </c>
      <c r="H144" s="133">
        <v>164607</v>
      </c>
      <c r="I144" s="134">
        <v>183500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>
        <v>30000</v>
      </c>
      <c r="G145" s="131">
        <v>100000</v>
      </c>
      <c r="H145" s="133">
        <v>64776</v>
      </c>
      <c r="I145" s="134">
        <v>63200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>
        <v>50000</v>
      </c>
      <c r="G146" s="131">
        <v>220000</v>
      </c>
      <c r="H146" s="133">
        <v>111062</v>
      </c>
      <c r="I146" s="134">
        <v>115000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30000</v>
      </c>
      <c r="G147" s="131">
        <v>130000</v>
      </c>
      <c r="H147" s="133">
        <v>74685</v>
      </c>
      <c r="I147" s="134">
        <v>89850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>
        <v>70000</v>
      </c>
      <c r="G148" s="131">
        <v>400000</v>
      </c>
      <c r="H148" s="133">
        <v>166210</v>
      </c>
      <c r="I148" s="134">
        <v>140000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>
        <v>30000</v>
      </c>
      <c r="G149" s="131">
        <v>1300000</v>
      </c>
      <c r="H149" s="133">
        <v>146151</v>
      </c>
      <c r="I149" s="134">
        <v>100000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>
        <v>30000</v>
      </c>
      <c r="G150" s="131">
        <v>400000</v>
      </c>
      <c r="H150" s="133">
        <v>111060</v>
      </c>
      <c r="I150" s="134">
        <v>50000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>
        <v>180000</v>
      </c>
      <c r="G151" s="131">
        <v>1113000</v>
      </c>
      <c r="H151" s="133">
        <v>621500</v>
      </c>
      <c r="I151" s="134">
        <v>693000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>
        <v>5000</v>
      </c>
      <c r="G152" s="131">
        <v>320000</v>
      </c>
      <c r="H152" s="133">
        <v>71567</v>
      </c>
      <c r="I152" s="134">
        <v>60000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>
        <v>10000</v>
      </c>
      <c r="G153" s="131">
        <v>320000</v>
      </c>
      <c r="H153" s="133">
        <v>100670</v>
      </c>
      <c r="I153" s="134">
        <v>92780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>
        <v>10000</v>
      </c>
      <c r="G154" s="131">
        <v>200000</v>
      </c>
      <c r="H154" s="133">
        <v>111064</v>
      </c>
      <c r="I154" s="134">
        <v>110000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>
        <v>220000</v>
      </c>
      <c r="G155" s="131">
        <v>497420</v>
      </c>
      <c r="H155" s="133">
        <v>326259</v>
      </c>
      <c r="I155" s="134">
        <v>300000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>
        <v>363600</v>
      </c>
      <c r="G156" s="131">
        <v>667700</v>
      </c>
      <c r="H156" s="133">
        <v>515650</v>
      </c>
      <c r="I156" s="134">
        <v>515650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>
        <v>711200</v>
      </c>
      <c r="G157" s="131">
        <v>711200</v>
      </c>
      <c r="H157" s="133">
        <v>711200</v>
      </c>
      <c r="I157" s="134">
        <v>711200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>
        <v>250000</v>
      </c>
      <c r="G158" s="131">
        <v>1500000</v>
      </c>
      <c r="H158" s="133">
        <v>538611</v>
      </c>
      <c r="I158" s="134">
        <v>305700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 t="s">
        <v>2095</v>
      </c>
      <c r="G159" s="131" t="s">
        <v>2095</v>
      </c>
      <c r="H159" s="133" t="s">
        <v>2095</v>
      </c>
      <c r="I159" s="134" t="s">
        <v>2095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>
        <v>102000</v>
      </c>
      <c r="G160" s="131">
        <v>359500</v>
      </c>
      <c r="H160" s="133">
        <v>217050</v>
      </c>
      <c r="I160" s="134">
        <v>213000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>
        <v>200000</v>
      </c>
      <c r="G161" s="131">
        <v>400000</v>
      </c>
      <c r="H161" s="133">
        <v>340000</v>
      </c>
      <c r="I161" s="134">
        <v>350000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>
        <v>150000</v>
      </c>
      <c r="G162" s="131">
        <v>400000</v>
      </c>
      <c r="H162" s="133">
        <v>316667</v>
      </c>
      <c r="I162" s="134">
        <v>400000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>
        <v>35000</v>
      </c>
      <c r="G163" s="131">
        <v>70000</v>
      </c>
      <c r="H163" s="133">
        <v>47500</v>
      </c>
      <c r="I163" s="134">
        <v>42500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 t="s">
        <v>2095</v>
      </c>
      <c r="G164" s="131" t="s">
        <v>2095</v>
      </c>
      <c r="H164" s="133" t="s">
        <v>2095</v>
      </c>
      <c r="I164" s="134" t="s">
        <v>2095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225820</v>
      </c>
      <c r="G165" s="131">
        <v>621100</v>
      </c>
      <c r="H165" s="133">
        <v>408601</v>
      </c>
      <c r="I165" s="134">
        <v>400000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>
        <v>250000</v>
      </c>
      <c r="G166" s="131">
        <v>668000</v>
      </c>
      <c r="H166" s="133">
        <v>428057</v>
      </c>
      <c r="I166" s="134">
        <v>400000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>
        <v>250000</v>
      </c>
      <c r="G167" s="131">
        <v>668000</v>
      </c>
      <c r="H167" s="133">
        <v>443167</v>
      </c>
      <c r="I167" s="134">
        <v>400000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>
        <v>250000</v>
      </c>
      <c r="G168" s="131">
        <v>668000</v>
      </c>
      <c r="H168" s="133">
        <v>446629</v>
      </c>
      <c r="I168" s="134">
        <v>400000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>
        <v>250000</v>
      </c>
      <c r="G169" s="131">
        <v>668000</v>
      </c>
      <c r="H169" s="133">
        <v>454462</v>
      </c>
      <c r="I169" s="134">
        <v>400000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>
        <v>250000</v>
      </c>
      <c r="G170" s="131">
        <v>668000</v>
      </c>
      <c r="H170" s="133">
        <v>450243</v>
      </c>
      <c r="I170" s="134">
        <v>422700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250000</v>
      </c>
      <c r="G171" s="131">
        <v>668000</v>
      </c>
      <c r="H171" s="133">
        <v>430140</v>
      </c>
      <c r="I171" s="134">
        <v>400000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250000</v>
      </c>
      <c r="G172" s="131">
        <v>621100</v>
      </c>
      <c r="H172" s="133">
        <v>412135</v>
      </c>
      <c r="I172" s="134">
        <v>400000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250000</v>
      </c>
      <c r="G173" s="131">
        <v>621100</v>
      </c>
      <c r="H173" s="133">
        <v>410659</v>
      </c>
      <c r="I173" s="134">
        <v>400000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250000</v>
      </c>
      <c r="G174" s="131">
        <v>621100</v>
      </c>
      <c r="H174" s="133">
        <v>413491</v>
      </c>
      <c r="I174" s="134">
        <v>400000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>
        <v>250000</v>
      </c>
      <c r="G175" s="131">
        <v>520000</v>
      </c>
      <c r="H175" s="133">
        <v>401683</v>
      </c>
      <c r="I175" s="134">
        <v>400000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>
        <v>100000</v>
      </c>
      <c r="G176" s="131">
        <v>1183600</v>
      </c>
      <c r="H176" s="133">
        <v>660450</v>
      </c>
      <c r="I176" s="134">
        <v>775000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250000</v>
      </c>
      <c r="G177" s="131">
        <v>590000</v>
      </c>
      <c r="H177" s="133">
        <v>413425</v>
      </c>
      <c r="I177" s="134">
        <v>400000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>
        <v>250000</v>
      </c>
      <c r="G178" s="131">
        <v>775319</v>
      </c>
      <c r="H178" s="133">
        <v>476138</v>
      </c>
      <c r="I178" s="134">
        <v>465000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>
        <v>200000</v>
      </c>
      <c r="G179" s="131">
        <v>200000</v>
      </c>
      <c r="H179" s="133">
        <v>200000</v>
      </c>
      <c r="I179" s="134">
        <v>200000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 t="s">
        <v>2095</v>
      </c>
      <c r="G180" s="131" t="s">
        <v>2095</v>
      </c>
      <c r="H180" s="133" t="s">
        <v>2095</v>
      </c>
      <c r="I180" s="134" t="s">
        <v>2095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250000</v>
      </c>
      <c r="G181" s="131">
        <v>570000</v>
      </c>
      <c r="H181" s="133">
        <v>412646</v>
      </c>
      <c r="I181" s="134">
        <v>400000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>
        <v>250000</v>
      </c>
      <c r="G182" s="131">
        <v>775319</v>
      </c>
      <c r="H182" s="133">
        <v>463559</v>
      </c>
      <c r="I182" s="134">
        <v>450000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>
        <v>200000</v>
      </c>
      <c r="G183" s="131">
        <v>200000</v>
      </c>
      <c r="H183" s="133">
        <v>200000</v>
      </c>
      <c r="I183" s="134">
        <v>200000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 t="s">
        <v>2095</v>
      </c>
      <c r="G184" s="131" t="s">
        <v>2095</v>
      </c>
      <c r="H184" s="133" t="s">
        <v>2095</v>
      </c>
      <c r="I184" s="134" t="s">
        <v>2095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250000</v>
      </c>
      <c r="G185" s="131">
        <v>668000</v>
      </c>
      <c r="H185" s="133">
        <v>415566</v>
      </c>
      <c r="I185" s="134">
        <v>400000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>
        <v>250000</v>
      </c>
      <c r="G186" s="131">
        <v>775319</v>
      </c>
      <c r="H186" s="133">
        <v>467161</v>
      </c>
      <c r="I186" s="134">
        <v>450000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>
        <v>200000</v>
      </c>
      <c r="G187" s="131">
        <v>200000</v>
      </c>
      <c r="H187" s="133">
        <v>200000</v>
      </c>
      <c r="I187" s="134">
        <v>200000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 t="s">
        <v>2095</v>
      </c>
      <c r="G188" s="131" t="s">
        <v>2095</v>
      </c>
      <c r="H188" s="133" t="s">
        <v>2095</v>
      </c>
      <c r="I188" s="134" t="s">
        <v>2095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250000</v>
      </c>
      <c r="G189" s="131">
        <v>668000</v>
      </c>
      <c r="H189" s="133">
        <v>414364</v>
      </c>
      <c r="I189" s="134">
        <v>400000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>
        <v>250000</v>
      </c>
      <c r="G190" s="131">
        <v>768792</v>
      </c>
      <c r="H190" s="133">
        <v>482159</v>
      </c>
      <c r="I190" s="134">
        <v>480000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>
        <v>200000</v>
      </c>
      <c r="G191" s="131">
        <v>200000</v>
      </c>
      <c r="H191" s="133">
        <v>200000</v>
      </c>
      <c r="I191" s="134">
        <v>200000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 t="s">
        <v>2095</v>
      </c>
      <c r="G192" s="131" t="s">
        <v>2095</v>
      </c>
      <c r="H192" s="133" t="s">
        <v>2095</v>
      </c>
      <c r="I192" s="134" t="s">
        <v>2095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250000</v>
      </c>
      <c r="G193" s="131">
        <v>668000</v>
      </c>
      <c r="H193" s="133">
        <v>416737</v>
      </c>
      <c r="I193" s="134">
        <v>400000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>
        <v>250000</v>
      </c>
      <c r="G194" s="131">
        <v>775319</v>
      </c>
      <c r="H194" s="133">
        <v>513983</v>
      </c>
      <c r="I194" s="134">
        <v>535000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 t="s">
        <v>2095</v>
      </c>
      <c r="G195" s="131" t="s">
        <v>2095</v>
      </c>
      <c r="H195" s="133" t="s">
        <v>2095</v>
      </c>
      <c r="I195" s="134" t="s">
        <v>2095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 t="s">
        <v>2095</v>
      </c>
      <c r="G196" s="131" t="s">
        <v>2095</v>
      </c>
      <c r="H196" s="133" t="s">
        <v>2095</v>
      </c>
      <c r="I196" s="134" t="s">
        <v>2095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250000</v>
      </c>
      <c r="G197" s="131">
        <v>668000</v>
      </c>
      <c r="H197" s="133">
        <v>416908</v>
      </c>
      <c r="I197" s="134">
        <v>400000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>
        <v>350000</v>
      </c>
      <c r="G198" s="131">
        <v>775319</v>
      </c>
      <c r="H198" s="133">
        <v>481820</v>
      </c>
      <c r="I198" s="134">
        <v>480000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>
        <v>200000</v>
      </c>
      <c r="G199" s="131">
        <v>200000</v>
      </c>
      <c r="H199" s="133">
        <v>200000</v>
      </c>
      <c r="I199" s="134">
        <v>200000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 t="s">
        <v>2095</v>
      </c>
      <c r="G200" s="131" t="s">
        <v>2095</v>
      </c>
      <c r="H200" s="133" t="s">
        <v>2095</v>
      </c>
      <c r="I200" s="134" t="s">
        <v>2095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250000</v>
      </c>
      <c r="G201" s="131">
        <v>668000</v>
      </c>
      <c r="H201" s="133">
        <v>415241</v>
      </c>
      <c r="I201" s="134">
        <v>400000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>
        <v>250000</v>
      </c>
      <c r="G202" s="131">
        <v>775319</v>
      </c>
      <c r="H202" s="133">
        <v>468777</v>
      </c>
      <c r="I202" s="134">
        <v>450000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>
        <v>200000</v>
      </c>
      <c r="G203" s="131">
        <v>200000</v>
      </c>
      <c r="H203" s="133">
        <v>200000</v>
      </c>
      <c r="I203" s="134">
        <v>200000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 t="s">
        <v>2095</v>
      </c>
      <c r="G204" s="131" t="s">
        <v>2095</v>
      </c>
      <c r="H204" s="133" t="s">
        <v>2095</v>
      </c>
      <c r="I204" s="134" t="s">
        <v>2095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250000</v>
      </c>
      <c r="G205" s="131">
        <v>668000</v>
      </c>
      <c r="H205" s="133">
        <v>439794</v>
      </c>
      <c r="I205" s="134">
        <v>400000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>
        <v>250000</v>
      </c>
      <c r="G206" s="131">
        <v>775319</v>
      </c>
      <c r="H206" s="133">
        <v>465841</v>
      </c>
      <c r="I206" s="134">
        <v>450000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>
        <v>200000</v>
      </c>
      <c r="G207" s="131">
        <v>200000</v>
      </c>
      <c r="H207" s="133">
        <v>200000</v>
      </c>
      <c r="I207" s="134">
        <v>200000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 t="s">
        <v>2095</v>
      </c>
      <c r="G208" s="131" t="s">
        <v>2095</v>
      </c>
      <c r="H208" s="133" t="s">
        <v>2095</v>
      </c>
      <c r="I208" s="134" t="s">
        <v>2095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250000</v>
      </c>
      <c r="G209" s="131">
        <v>1101600</v>
      </c>
      <c r="H209" s="133">
        <v>443772</v>
      </c>
      <c r="I209" s="134">
        <v>400000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>
        <v>250000</v>
      </c>
      <c r="G210" s="131">
        <v>1208919</v>
      </c>
      <c r="H210" s="133">
        <v>494693</v>
      </c>
      <c r="I210" s="134">
        <v>450000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>
        <v>200000</v>
      </c>
      <c r="G211" s="131">
        <v>200000</v>
      </c>
      <c r="H211" s="133">
        <v>200000</v>
      </c>
      <c r="I211" s="134">
        <v>200000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 t="s">
        <v>2095</v>
      </c>
      <c r="G212" s="131" t="s">
        <v>2095</v>
      </c>
      <c r="H212" s="133" t="s">
        <v>2095</v>
      </c>
      <c r="I212" s="134" t="s">
        <v>2095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>
        <v>250000</v>
      </c>
      <c r="G213" s="131">
        <v>668000</v>
      </c>
      <c r="H213" s="133">
        <v>449323</v>
      </c>
      <c r="I213" s="134">
        <v>401260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>
        <v>250000</v>
      </c>
      <c r="G214" s="131">
        <v>668000</v>
      </c>
      <c r="H214" s="133">
        <v>456800</v>
      </c>
      <c r="I214" s="134">
        <v>465000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250000</v>
      </c>
      <c r="G215" s="131">
        <v>668000</v>
      </c>
      <c r="H215" s="133">
        <v>446125</v>
      </c>
      <c r="I215" s="134">
        <v>425000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250000</v>
      </c>
      <c r="G216" s="131">
        <v>668000</v>
      </c>
      <c r="H216" s="133">
        <v>435861</v>
      </c>
      <c r="I216" s="134">
        <v>400000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>
        <v>250000</v>
      </c>
      <c r="G217" s="131">
        <v>570000</v>
      </c>
      <c r="H217" s="133">
        <v>438360</v>
      </c>
      <c r="I217" s="134">
        <v>450000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>
        <v>250000</v>
      </c>
      <c r="G218" s="131">
        <v>570000</v>
      </c>
      <c r="H218" s="133">
        <v>447000</v>
      </c>
      <c r="I218" s="134">
        <v>465000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>
        <v>350000</v>
      </c>
      <c r="G219" s="131">
        <v>520000</v>
      </c>
      <c r="H219" s="133">
        <v>450000</v>
      </c>
      <c r="I219" s="134">
        <v>465000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>
        <v>250000</v>
      </c>
      <c r="G220" s="131">
        <v>570000</v>
      </c>
      <c r="H220" s="133">
        <v>433815</v>
      </c>
      <c r="I220" s="134">
        <v>450000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>
        <v>250000</v>
      </c>
      <c r="G221" s="131">
        <v>570000</v>
      </c>
      <c r="H221" s="133">
        <v>447273</v>
      </c>
      <c r="I221" s="134">
        <v>450000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>
        <v>250000</v>
      </c>
      <c r="G222" s="131">
        <v>570000</v>
      </c>
      <c r="H222" s="133">
        <v>437663</v>
      </c>
      <c r="I222" s="134">
        <v>450000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180000</v>
      </c>
      <c r="G223" s="131">
        <v>520000</v>
      </c>
      <c r="H223" s="133">
        <v>371609</v>
      </c>
      <c r="I223" s="134">
        <v>400000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233230</v>
      </c>
      <c r="G224" s="131">
        <v>520000</v>
      </c>
      <c r="H224" s="133">
        <v>385269</v>
      </c>
      <c r="I224" s="134">
        <v>400000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>
        <v>360000</v>
      </c>
      <c r="G225" s="131">
        <v>570000</v>
      </c>
      <c r="H225" s="133">
        <v>475000</v>
      </c>
      <c r="I225" s="134">
        <v>485000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>
        <v>360000</v>
      </c>
      <c r="G226" s="131">
        <v>570000</v>
      </c>
      <c r="H226" s="133">
        <v>475000</v>
      </c>
      <c r="I226" s="134">
        <v>485000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>
        <v>250000</v>
      </c>
      <c r="G227" s="131">
        <v>570000</v>
      </c>
      <c r="H227" s="133">
        <v>430000</v>
      </c>
      <c r="I227" s="134">
        <v>440000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>
        <v>480000</v>
      </c>
      <c r="G228" s="131">
        <v>570000</v>
      </c>
      <c r="H228" s="133">
        <v>525000</v>
      </c>
      <c r="I228" s="134">
        <v>525000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>
        <v>761700</v>
      </c>
      <c r="G229" s="131">
        <v>761700</v>
      </c>
      <c r="H229" s="133">
        <v>761700</v>
      </c>
      <c r="I229" s="134">
        <v>761700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>
        <v>520000</v>
      </c>
      <c r="G230" s="131">
        <v>520000</v>
      </c>
      <c r="H230" s="133">
        <v>520000</v>
      </c>
      <c r="I230" s="134">
        <v>520000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>
        <v>900000</v>
      </c>
      <c r="G231" s="131">
        <v>1000000</v>
      </c>
      <c r="H231" s="133">
        <v>950000</v>
      </c>
      <c r="I231" s="134">
        <v>950000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>
        <v>500000</v>
      </c>
      <c r="G232" s="131">
        <v>668000</v>
      </c>
      <c r="H232" s="133">
        <v>562667</v>
      </c>
      <c r="I232" s="134">
        <v>520000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150000</v>
      </c>
      <c r="G233" s="131">
        <v>407600</v>
      </c>
      <c r="H233" s="133">
        <v>282900</v>
      </c>
      <c r="I233" s="134">
        <v>270000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>
        <v>300000</v>
      </c>
      <c r="G234" s="131">
        <v>520000</v>
      </c>
      <c r="H234" s="133">
        <v>406100</v>
      </c>
      <c r="I234" s="134">
        <v>380000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>
        <v>300000</v>
      </c>
      <c r="G235" s="131">
        <v>520000</v>
      </c>
      <c r="H235" s="133">
        <v>392040</v>
      </c>
      <c r="I235" s="134">
        <v>400000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>
        <v>520000</v>
      </c>
      <c r="G236" s="131">
        <v>621100</v>
      </c>
      <c r="H236" s="133">
        <v>570367</v>
      </c>
      <c r="I236" s="134">
        <v>570000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>
        <v>450000</v>
      </c>
      <c r="G237" s="131">
        <v>761700</v>
      </c>
      <c r="H237" s="133">
        <v>545425</v>
      </c>
      <c r="I237" s="134">
        <v>485000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>
        <v>520000</v>
      </c>
      <c r="G238" s="131">
        <v>703200</v>
      </c>
      <c r="H238" s="133">
        <v>611600</v>
      </c>
      <c r="I238" s="134">
        <v>611600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>
        <v>761700</v>
      </c>
      <c r="G239" s="131">
        <v>761700</v>
      </c>
      <c r="H239" s="133">
        <v>761700</v>
      </c>
      <c r="I239" s="134">
        <v>761700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>
        <v>40000</v>
      </c>
      <c r="G240" s="131">
        <v>545000</v>
      </c>
      <c r="H240" s="133">
        <v>336844</v>
      </c>
      <c r="I240" s="134">
        <v>359960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>
        <v>6000</v>
      </c>
      <c r="G241" s="131">
        <v>1300000</v>
      </c>
      <c r="H241" s="133">
        <v>159640</v>
      </c>
      <c r="I241" s="134">
        <v>80000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>
        <v>10000</v>
      </c>
      <c r="G242" s="131">
        <v>10000</v>
      </c>
      <c r="H242" s="133">
        <v>10000</v>
      </c>
      <c r="I242" s="134">
        <v>10000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21000</v>
      </c>
      <c r="G243" s="131">
        <v>170000</v>
      </c>
      <c r="H243" s="133">
        <v>70807</v>
      </c>
      <c r="I243" s="134">
        <v>65600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2000</v>
      </c>
      <c r="G244" s="131">
        <v>220000</v>
      </c>
      <c r="H244" s="133">
        <v>41100</v>
      </c>
      <c r="I244" s="134">
        <v>30000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5000</v>
      </c>
      <c r="G245" s="131">
        <v>300000</v>
      </c>
      <c r="H245" s="133">
        <v>101835</v>
      </c>
      <c r="I245" s="134">
        <v>100000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1000</v>
      </c>
      <c r="G246" s="131">
        <v>300000</v>
      </c>
      <c r="H246" s="133">
        <v>58221</v>
      </c>
      <c r="I246" s="134">
        <v>50000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5000</v>
      </c>
      <c r="G247" s="131">
        <v>500000</v>
      </c>
      <c r="H247" s="133">
        <v>84679</v>
      </c>
      <c r="I247" s="134">
        <v>60000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>
        <v>10000</v>
      </c>
      <c r="G248" s="131">
        <v>31800</v>
      </c>
      <c r="H248" s="133">
        <v>18114</v>
      </c>
      <c r="I248" s="134">
        <v>20000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17630</v>
      </c>
      <c r="G249" s="131">
        <v>100000</v>
      </c>
      <c r="H249" s="133">
        <v>44589</v>
      </c>
      <c r="I249" s="134">
        <v>50000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5000</v>
      </c>
      <c r="G250" s="131">
        <v>300000</v>
      </c>
      <c r="H250" s="133">
        <v>114271</v>
      </c>
      <c r="I250" s="134">
        <v>100000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 t="s">
        <v>2095</v>
      </c>
      <c r="G251" s="131" t="s">
        <v>2095</v>
      </c>
      <c r="H251" s="133" t="s">
        <v>2095</v>
      </c>
      <c r="I251" s="134" t="s">
        <v>2095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10000</v>
      </c>
      <c r="G252" s="131">
        <v>120000</v>
      </c>
      <c r="H252" s="133">
        <v>63918</v>
      </c>
      <c r="I252" s="134">
        <v>70000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30000</v>
      </c>
      <c r="G253" s="131">
        <v>157100</v>
      </c>
      <c r="H253" s="133">
        <v>101420</v>
      </c>
      <c r="I253" s="134">
        <v>100000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>
        <v>500000</v>
      </c>
      <c r="G254" s="131">
        <v>2200000</v>
      </c>
      <c r="H254" s="133">
        <v>1450000</v>
      </c>
      <c r="I254" s="134">
        <v>1650000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>
        <v>20000</v>
      </c>
      <c r="G255" s="131">
        <v>250000</v>
      </c>
      <c r="H255" s="133">
        <v>100152</v>
      </c>
      <c r="I255" s="134">
        <v>80000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>
        <v>1500000</v>
      </c>
      <c r="G256" s="131">
        <v>4500000</v>
      </c>
      <c r="H256" s="133">
        <v>2929391</v>
      </c>
      <c r="I256" s="134">
        <v>2900000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1500</v>
      </c>
      <c r="G257" s="131">
        <v>300000</v>
      </c>
      <c r="H257" s="133">
        <v>66005</v>
      </c>
      <c r="I257" s="134">
        <v>50000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>
        <v>1300000</v>
      </c>
      <c r="G258" s="131">
        <v>1300000</v>
      </c>
      <c r="H258" s="133">
        <v>1300000</v>
      </c>
      <c r="I258" s="134">
        <v>1300000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>
        <v>51000</v>
      </c>
      <c r="G259" s="131">
        <v>1622400</v>
      </c>
      <c r="H259" s="133">
        <v>749500</v>
      </c>
      <c r="I259" s="134">
        <v>770450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>
        <v>368900</v>
      </c>
      <c r="G260" s="131">
        <v>368900</v>
      </c>
      <c r="H260" s="133">
        <v>368900</v>
      </c>
      <c r="I260" s="134">
        <v>368900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>
        <v>380000</v>
      </c>
      <c r="G261" s="131">
        <v>380000</v>
      </c>
      <c r="H261" s="133">
        <v>380000</v>
      </c>
      <c r="I261" s="134">
        <v>380000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>
        <v>1000000</v>
      </c>
      <c r="G262" s="131">
        <v>4600000</v>
      </c>
      <c r="H262" s="133">
        <v>2124000</v>
      </c>
      <c r="I262" s="134">
        <v>1420000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>
        <v>1320000</v>
      </c>
      <c r="G263" s="131">
        <v>4600000</v>
      </c>
      <c r="H263" s="133">
        <v>2840000</v>
      </c>
      <c r="I263" s="134">
        <v>2600000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 t="s">
        <v>2095</v>
      </c>
      <c r="G264" s="131" t="s">
        <v>2095</v>
      </c>
      <c r="H264" s="133" t="s">
        <v>2095</v>
      </c>
      <c r="I264" s="134" t="s">
        <v>2095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 t="s">
        <v>2095</v>
      </c>
      <c r="G265" s="131" t="s">
        <v>2095</v>
      </c>
      <c r="H265" s="133" t="s">
        <v>2095</v>
      </c>
      <c r="I265" s="134" t="s">
        <v>2095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>
        <v>1000000</v>
      </c>
      <c r="G266" s="131">
        <v>2000000</v>
      </c>
      <c r="H266" s="133">
        <v>1450000</v>
      </c>
      <c r="I266" s="134">
        <v>1350000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>
        <v>306000</v>
      </c>
      <c r="G267" s="131">
        <v>5700000</v>
      </c>
      <c r="H267" s="133">
        <v>1503364</v>
      </c>
      <c r="I267" s="134">
        <v>1500000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>
        <v>100000</v>
      </c>
      <c r="G268" s="131">
        <v>2000000</v>
      </c>
      <c r="H268" s="133">
        <v>406250</v>
      </c>
      <c r="I268" s="134">
        <v>175000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 t="s">
        <v>2095</v>
      </c>
      <c r="G269" s="131" t="s">
        <v>2095</v>
      </c>
      <c r="H269" s="133" t="s">
        <v>2095</v>
      </c>
      <c r="I269" s="134" t="s">
        <v>2095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>
        <v>600000</v>
      </c>
      <c r="G271" s="131">
        <v>4500000</v>
      </c>
      <c r="H271" s="133">
        <v>2114286</v>
      </c>
      <c r="I271" s="134">
        <v>2000000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>
        <v>1340000</v>
      </c>
      <c r="G272" s="131">
        <v>1340000</v>
      </c>
      <c r="H272" s="133">
        <v>1340000</v>
      </c>
      <c r="I272" s="134">
        <v>1340000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 t="s">
        <v>2095</v>
      </c>
      <c r="G273" s="131" t="s">
        <v>2095</v>
      </c>
      <c r="H273" s="133" t="s">
        <v>2095</v>
      </c>
      <c r="I273" s="134" t="s">
        <v>2095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>
        <v>4500000</v>
      </c>
      <c r="G274" s="131">
        <v>4500000</v>
      </c>
      <c r="H274" s="133">
        <v>4500000</v>
      </c>
      <c r="I274" s="134">
        <v>4500000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 t="s">
        <v>2095</v>
      </c>
      <c r="G275" s="131" t="s">
        <v>2095</v>
      </c>
      <c r="H275" s="133" t="s">
        <v>2095</v>
      </c>
      <c r="I275" s="134" t="s">
        <v>2095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 t="s">
        <v>2095</v>
      </c>
      <c r="G276" s="131" t="s">
        <v>2095</v>
      </c>
      <c r="H276" s="133" t="s">
        <v>2095</v>
      </c>
      <c r="I276" s="134" t="s">
        <v>2095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 t="s">
        <v>2095</v>
      </c>
      <c r="G277" s="131" t="s">
        <v>2095</v>
      </c>
      <c r="H277" s="133" t="s">
        <v>2095</v>
      </c>
      <c r="I277" s="134" t="s">
        <v>2095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 t="s">
        <v>2095</v>
      </c>
      <c r="G278" s="131" t="s">
        <v>2095</v>
      </c>
      <c r="H278" s="133" t="s">
        <v>2095</v>
      </c>
      <c r="I278" s="134" t="s">
        <v>2095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 t="s">
        <v>2095</v>
      </c>
      <c r="G279" s="131" t="s">
        <v>2095</v>
      </c>
      <c r="H279" s="133" t="s">
        <v>2095</v>
      </c>
      <c r="I279" s="134" t="s">
        <v>2095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 t="s">
        <v>2095</v>
      </c>
      <c r="G280" s="131" t="s">
        <v>2095</v>
      </c>
      <c r="H280" s="133" t="s">
        <v>2095</v>
      </c>
      <c r="I280" s="134" t="s">
        <v>2095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>
        <v>150000</v>
      </c>
      <c r="G281" s="131">
        <v>150000</v>
      </c>
      <c r="H281" s="133">
        <v>150000</v>
      </c>
      <c r="I281" s="134">
        <v>150000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>
        <v>150000</v>
      </c>
      <c r="G282" s="131">
        <v>150000</v>
      </c>
      <c r="H282" s="133">
        <v>150000</v>
      </c>
      <c r="I282" s="134">
        <v>150000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 t="s">
        <v>2095</v>
      </c>
      <c r="G283" s="131" t="s">
        <v>2095</v>
      </c>
      <c r="H283" s="133" t="s">
        <v>2095</v>
      </c>
      <c r="I283" s="134" t="s">
        <v>2095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 t="s">
        <v>2095</v>
      </c>
      <c r="G284" s="131" t="s">
        <v>2095</v>
      </c>
      <c r="H284" s="133" t="s">
        <v>2095</v>
      </c>
      <c r="I284" s="134" t="s">
        <v>2095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 t="s">
        <v>2095</v>
      </c>
      <c r="G285" s="131" t="s">
        <v>2095</v>
      </c>
      <c r="H285" s="133" t="s">
        <v>2095</v>
      </c>
      <c r="I285" s="134" t="s">
        <v>2095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 t="s">
        <v>2095</v>
      </c>
      <c r="G286" s="131" t="s">
        <v>2095</v>
      </c>
      <c r="H286" s="133" t="s">
        <v>2095</v>
      </c>
      <c r="I286" s="134" t="s">
        <v>2095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 t="s">
        <v>2095</v>
      </c>
      <c r="G287" s="131" t="s">
        <v>2095</v>
      </c>
      <c r="H287" s="133" t="s">
        <v>2095</v>
      </c>
      <c r="I287" s="134" t="s">
        <v>2095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>
        <v>200000</v>
      </c>
      <c r="G288" s="131">
        <v>200000</v>
      </c>
      <c r="H288" s="133">
        <v>200000</v>
      </c>
      <c r="I288" s="134">
        <v>200000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>
        <v>100000</v>
      </c>
      <c r="G289" s="131">
        <v>400000</v>
      </c>
      <c r="H289" s="133">
        <v>250000</v>
      </c>
      <c r="I289" s="134">
        <v>250000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>
        <v>308000</v>
      </c>
      <c r="G290" s="131">
        <v>1300000</v>
      </c>
      <c r="H290" s="133">
        <v>633333</v>
      </c>
      <c r="I290" s="134">
        <v>505000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>
        <v>1470000</v>
      </c>
      <c r="G291" s="131">
        <v>4500000</v>
      </c>
      <c r="H291" s="133">
        <v>2747125</v>
      </c>
      <c r="I291" s="134">
        <v>2750000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>
        <v>600000</v>
      </c>
      <c r="G292" s="131">
        <v>2800000</v>
      </c>
      <c r="H292" s="133">
        <v>1486509</v>
      </c>
      <c r="I292" s="134">
        <v>1462000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>
        <v>1104550</v>
      </c>
      <c r="G293" s="131">
        <v>3800000</v>
      </c>
      <c r="H293" s="133">
        <v>2245776</v>
      </c>
      <c r="I293" s="134">
        <v>2200000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>
        <v>4000000</v>
      </c>
      <c r="G295" s="131">
        <v>15000000</v>
      </c>
      <c r="H295" s="133">
        <v>9468750</v>
      </c>
      <c r="I295" s="134">
        <v>9250000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>
        <v>4000000</v>
      </c>
      <c r="G296" s="131">
        <v>15000000</v>
      </c>
      <c r="H296" s="133">
        <v>9468750</v>
      </c>
      <c r="I296" s="134">
        <v>9250000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10000</v>
      </c>
      <c r="G297" s="131">
        <v>200000</v>
      </c>
      <c r="H297" s="133">
        <v>65037</v>
      </c>
      <c r="I297" s="134">
        <v>50000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 t="s">
        <v>2095</v>
      </c>
      <c r="G298" s="131" t="s">
        <v>2095</v>
      </c>
      <c r="H298" s="133" t="s">
        <v>2095</v>
      </c>
      <c r="I298" s="134" t="s">
        <v>2095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 t="s">
        <v>2095</v>
      </c>
      <c r="G299" s="131" t="s">
        <v>2095</v>
      </c>
      <c r="H299" s="133" t="s">
        <v>2095</v>
      </c>
      <c r="I299" s="134" t="s">
        <v>2095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 t="s">
        <v>2095</v>
      </c>
      <c r="G300" s="131" t="s">
        <v>2095</v>
      </c>
      <c r="H300" s="133" t="s">
        <v>2095</v>
      </c>
      <c r="I300" s="134" t="s">
        <v>2095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>
        <v>3600000</v>
      </c>
      <c r="G301" s="131">
        <v>4600000</v>
      </c>
      <c r="H301" s="133">
        <v>4066667</v>
      </c>
      <c r="I301" s="134">
        <v>4000000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>
        <v>1500</v>
      </c>
      <c r="G302" s="131">
        <v>1500</v>
      </c>
      <c r="H302" s="133">
        <v>1500</v>
      </c>
      <c r="I302" s="134">
        <v>1500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>
        <v>800000</v>
      </c>
      <c r="G303" s="131">
        <v>3000000</v>
      </c>
      <c r="H303" s="133">
        <v>1914286</v>
      </c>
      <c r="I303" s="134">
        <v>1500000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>
        <v>750000</v>
      </c>
      <c r="G304" s="131">
        <v>1500000</v>
      </c>
      <c r="H304" s="133">
        <v>1204167</v>
      </c>
      <c r="I304" s="134">
        <v>1250000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250000</v>
      </c>
      <c r="G305" s="131">
        <v>600000</v>
      </c>
      <c r="H305" s="133">
        <v>361725</v>
      </c>
      <c r="I305" s="134">
        <v>350000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100000</v>
      </c>
      <c r="G306" s="131">
        <v>450000</v>
      </c>
      <c r="H306" s="133">
        <v>285333</v>
      </c>
      <c r="I306" s="134">
        <v>300000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200000</v>
      </c>
      <c r="G307" s="131">
        <v>550000</v>
      </c>
      <c r="H307" s="133">
        <v>314266</v>
      </c>
      <c r="I307" s="134">
        <v>300000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>
        <v>200000</v>
      </c>
      <c r="G308" s="131">
        <v>500000</v>
      </c>
      <c r="H308" s="133">
        <v>316727</v>
      </c>
      <c r="I308" s="134">
        <v>300000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300000</v>
      </c>
      <c r="G309" s="131">
        <v>550000</v>
      </c>
      <c r="H309" s="133">
        <v>406343</v>
      </c>
      <c r="I309" s="134">
        <v>400000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>
        <v>250000</v>
      </c>
      <c r="G310" s="131">
        <v>500000</v>
      </c>
      <c r="H310" s="133">
        <v>332000</v>
      </c>
      <c r="I310" s="134">
        <v>300000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>
        <v>300000</v>
      </c>
      <c r="G311" s="131">
        <v>550000</v>
      </c>
      <c r="H311" s="133">
        <v>372500</v>
      </c>
      <c r="I311" s="134">
        <v>350000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>
        <v>300000</v>
      </c>
      <c r="G312" s="131">
        <v>500000</v>
      </c>
      <c r="H312" s="133">
        <v>351875</v>
      </c>
      <c r="I312" s="134">
        <v>350000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20000</v>
      </c>
      <c r="G313" s="131">
        <v>200000</v>
      </c>
      <c r="H313" s="133">
        <v>92996</v>
      </c>
      <c r="I313" s="134">
        <v>100000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50000</v>
      </c>
      <c r="G314" s="131">
        <v>350000</v>
      </c>
      <c r="H314" s="133">
        <v>123993</v>
      </c>
      <c r="I314" s="134">
        <v>100000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50000</v>
      </c>
      <c r="G315" s="131">
        <v>450000</v>
      </c>
      <c r="H315" s="133">
        <v>141247</v>
      </c>
      <c r="I315" s="134">
        <v>150000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30000</v>
      </c>
      <c r="G316" s="131">
        <v>200000</v>
      </c>
      <c r="H316" s="133">
        <v>71667</v>
      </c>
      <c r="I316" s="134">
        <v>70000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30000</v>
      </c>
      <c r="G317" s="131">
        <v>400000</v>
      </c>
      <c r="H317" s="133">
        <v>134947</v>
      </c>
      <c r="I317" s="134">
        <v>100000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>
        <v>8000</v>
      </c>
      <c r="G318" s="131">
        <v>30000</v>
      </c>
      <c r="H318" s="133">
        <v>13647</v>
      </c>
      <c r="I318" s="134">
        <v>10000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>
        <v>10000</v>
      </c>
      <c r="G319" s="131">
        <v>50000</v>
      </c>
      <c r="H319" s="133">
        <v>29655</v>
      </c>
      <c r="I319" s="134">
        <v>30000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>
        <v>10000</v>
      </c>
      <c r="G320" s="131">
        <v>50000</v>
      </c>
      <c r="H320" s="133">
        <v>29655</v>
      </c>
      <c r="I320" s="134">
        <v>30000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15000</v>
      </c>
      <c r="G321" s="131">
        <v>109610</v>
      </c>
      <c r="H321" s="133">
        <v>57376</v>
      </c>
      <c r="I321" s="134">
        <v>60000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>
        <v>100000</v>
      </c>
      <c r="G322" s="131">
        <v>1350000</v>
      </c>
      <c r="H322" s="133">
        <v>540539</v>
      </c>
      <c r="I322" s="134">
        <v>500000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>
        <v>33000</v>
      </c>
      <c r="G323" s="131">
        <v>782400</v>
      </c>
      <c r="H323" s="133">
        <v>197623</v>
      </c>
      <c r="I323" s="134">
        <v>125000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>
        <v>100000</v>
      </c>
      <c r="G324" s="131">
        <v>400000</v>
      </c>
      <c r="H324" s="133">
        <v>243750</v>
      </c>
      <c r="I324" s="134">
        <v>275000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>
        <v>10150</v>
      </c>
      <c r="G325" s="131">
        <v>50000</v>
      </c>
      <c r="H325" s="131">
        <v>30050</v>
      </c>
      <c r="I325" s="132">
        <v>30000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>
        <v>10000</v>
      </c>
      <c r="G326" s="131">
        <v>50000</v>
      </c>
      <c r="H326" s="131">
        <v>21667</v>
      </c>
      <c r="I326" s="132">
        <v>15000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>
        <v>15000</v>
      </c>
      <c r="G327" s="131">
        <v>50000</v>
      </c>
      <c r="H327" s="131">
        <v>25625</v>
      </c>
      <c r="I327" s="132">
        <v>20000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>
        <v>10760</v>
      </c>
      <c r="G328" s="131">
        <v>50000</v>
      </c>
      <c r="H328" s="131">
        <v>27251</v>
      </c>
      <c r="I328" s="132">
        <v>30000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>
        <v>10000</v>
      </c>
      <c r="G329" s="131">
        <v>50000</v>
      </c>
      <c r="H329" s="131">
        <v>25000</v>
      </c>
      <c r="I329" s="132">
        <v>20000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0</v>
      </c>
      <c r="G330" s="131">
        <v>300000</v>
      </c>
      <c r="H330" s="131">
        <v>54009</v>
      </c>
      <c r="I330" s="132">
        <v>35000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0</v>
      </c>
      <c r="G331" s="131">
        <v>70000</v>
      </c>
      <c r="H331" s="131">
        <v>26106</v>
      </c>
      <c r="I331" s="132">
        <v>20000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>
        <v>100</v>
      </c>
      <c r="G332" s="131">
        <v>130000</v>
      </c>
      <c r="H332" s="131">
        <v>15854</v>
      </c>
      <c r="I332" s="132">
        <v>10000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10000</v>
      </c>
      <c r="G333" s="131">
        <v>100000</v>
      </c>
      <c r="H333" s="131">
        <v>25602</v>
      </c>
      <c r="I333" s="132">
        <v>24970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>
        <v>15000</v>
      </c>
      <c r="G334" s="131">
        <v>100000</v>
      </c>
      <c r="H334" s="131">
        <v>40368</v>
      </c>
      <c r="I334" s="132">
        <v>40000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>
        <v>20000</v>
      </c>
      <c r="G335" s="131">
        <v>67790</v>
      </c>
      <c r="H335" s="131">
        <v>51823</v>
      </c>
      <c r="I335" s="132">
        <v>60000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>
        <v>20000</v>
      </c>
      <c r="G336" s="131">
        <v>100000</v>
      </c>
      <c r="H336" s="131">
        <v>49667</v>
      </c>
      <c r="I336" s="132">
        <v>50000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>
        <v>1000</v>
      </c>
      <c r="G337" s="131">
        <v>10000</v>
      </c>
      <c r="H337" s="131">
        <v>5135</v>
      </c>
      <c r="I337" s="132">
        <v>5000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500</v>
      </c>
      <c r="G338" s="131">
        <v>30000</v>
      </c>
      <c r="H338" s="131">
        <v>5308</v>
      </c>
      <c r="I338" s="132">
        <v>5000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>
        <v>1000</v>
      </c>
      <c r="G339" s="131">
        <v>50000</v>
      </c>
      <c r="H339" s="131">
        <v>14048</v>
      </c>
      <c r="I339" s="132">
        <v>11660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>
        <v>500</v>
      </c>
      <c r="G340" s="131">
        <v>100000</v>
      </c>
      <c r="H340" s="131">
        <v>11891</v>
      </c>
      <c r="I340" s="132">
        <v>5000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>
        <v>3000</v>
      </c>
      <c r="G341" s="131">
        <v>70000</v>
      </c>
      <c r="H341" s="131">
        <v>29125</v>
      </c>
      <c r="I341" s="132">
        <v>22500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>
        <v>600000</v>
      </c>
      <c r="G342" s="131">
        <v>1800000</v>
      </c>
      <c r="H342" s="133">
        <v>1128261</v>
      </c>
      <c r="I342" s="134">
        <v>1100000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800000</v>
      </c>
      <c r="G343" s="131">
        <v>2500000</v>
      </c>
      <c r="H343" s="133">
        <v>1444213</v>
      </c>
      <c r="I343" s="134">
        <v>1450000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550000</v>
      </c>
      <c r="G344" s="131">
        <v>2500000</v>
      </c>
      <c r="H344" s="133">
        <v>1148121</v>
      </c>
      <c r="I344" s="134">
        <v>1200000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700000</v>
      </c>
      <c r="G345" s="131">
        <v>1950000</v>
      </c>
      <c r="H345" s="133">
        <v>1485000</v>
      </c>
      <c r="I345" s="134">
        <v>1600000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600000</v>
      </c>
      <c r="G346" s="131">
        <v>2400000</v>
      </c>
      <c r="H346" s="133">
        <v>1374722</v>
      </c>
      <c r="I346" s="134">
        <v>1300000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490000</v>
      </c>
      <c r="G347" s="131">
        <v>2419900</v>
      </c>
      <c r="H347" s="133">
        <v>1148895</v>
      </c>
      <c r="I347" s="134">
        <v>1200000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>
        <v>800000</v>
      </c>
      <c r="G348" s="131">
        <v>2519900</v>
      </c>
      <c r="H348" s="131">
        <v>1574056</v>
      </c>
      <c r="I348" s="132">
        <v>1350000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50000</v>
      </c>
      <c r="G349" s="131">
        <v>460000</v>
      </c>
      <c r="H349" s="133">
        <v>310059</v>
      </c>
      <c r="I349" s="134">
        <v>300000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300000</v>
      </c>
      <c r="G350" s="131">
        <v>800000</v>
      </c>
      <c r="H350" s="133">
        <v>550804</v>
      </c>
      <c r="I350" s="134">
        <v>550000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270000</v>
      </c>
      <c r="G351" s="131">
        <v>700000</v>
      </c>
      <c r="H351" s="133">
        <v>407273</v>
      </c>
      <c r="I351" s="134">
        <v>400000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>
        <v>300000</v>
      </c>
      <c r="G352" s="131">
        <v>900000</v>
      </c>
      <c r="H352" s="133">
        <v>598194</v>
      </c>
      <c r="I352" s="134">
        <v>600000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>
        <v>400000</v>
      </c>
      <c r="G353" s="131">
        <v>900000</v>
      </c>
      <c r="H353" s="133">
        <v>572340</v>
      </c>
      <c r="I353" s="134">
        <v>600000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350000</v>
      </c>
      <c r="G354" s="131">
        <v>700000</v>
      </c>
      <c r="H354" s="133">
        <v>496401</v>
      </c>
      <c r="I354" s="134">
        <v>500000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70000</v>
      </c>
      <c r="G355" s="131">
        <v>750000</v>
      </c>
      <c r="H355" s="133">
        <v>184860</v>
      </c>
      <c r="I355" s="134">
        <v>120000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100000</v>
      </c>
      <c r="G356" s="131">
        <v>250000</v>
      </c>
      <c r="H356" s="133">
        <v>148534</v>
      </c>
      <c r="I356" s="134">
        <v>150000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120000</v>
      </c>
      <c r="G357" s="131">
        <v>250000</v>
      </c>
      <c r="H357" s="133">
        <v>167211</v>
      </c>
      <c r="I357" s="134">
        <v>170000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200000</v>
      </c>
      <c r="G358" s="131">
        <v>300000</v>
      </c>
      <c r="H358" s="133">
        <v>249569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>
        <v>30000</v>
      </c>
      <c r="G359" s="131">
        <v>40000</v>
      </c>
      <c r="H359" s="133">
        <v>35931</v>
      </c>
      <c r="I359" s="134">
        <v>35000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20000</v>
      </c>
      <c r="G360" s="131">
        <v>45000</v>
      </c>
      <c r="H360" s="133">
        <v>36050</v>
      </c>
      <c r="I360" s="134">
        <v>35000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>
        <v>30000</v>
      </c>
      <c r="G361" s="131">
        <v>40000</v>
      </c>
      <c r="H361" s="133">
        <v>36003</v>
      </c>
      <c r="I361" s="134">
        <v>35000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>
        <v>35000</v>
      </c>
      <c r="G362" s="131">
        <v>40000</v>
      </c>
      <c r="H362" s="133">
        <v>36481</v>
      </c>
      <c r="I362" s="134">
        <v>35000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>
        <v>110000</v>
      </c>
      <c r="G363" s="131">
        <v>160000</v>
      </c>
      <c r="H363" s="133">
        <v>136563</v>
      </c>
      <c r="I363" s="134">
        <v>130000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>
        <v>96000</v>
      </c>
      <c r="G364" s="131">
        <v>150000</v>
      </c>
      <c r="H364" s="133">
        <v>129714</v>
      </c>
      <c r="I364" s="134">
        <v>130000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>
        <v>15000</v>
      </c>
      <c r="G365" s="131">
        <v>15000</v>
      </c>
      <c r="H365" s="133">
        <v>15000</v>
      </c>
      <c r="I365" s="134">
        <v>15000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>
        <v>100000</v>
      </c>
      <c r="G366" s="131">
        <v>180000</v>
      </c>
      <c r="H366" s="133">
        <v>141750</v>
      </c>
      <c r="I366" s="134">
        <v>150000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120000</v>
      </c>
      <c r="G367" s="131">
        <v>240000</v>
      </c>
      <c r="H367" s="133">
        <v>165638</v>
      </c>
      <c r="I367" s="134">
        <v>162500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180000</v>
      </c>
      <c r="G368" s="131">
        <v>260000</v>
      </c>
      <c r="H368" s="133">
        <v>221245</v>
      </c>
      <c r="I368" s="134">
        <v>220000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>
        <v>150000</v>
      </c>
      <c r="G369" s="131">
        <v>250000</v>
      </c>
      <c r="H369" s="133">
        <v>176429</v>
      </c>
      <c r="I369" s="134">
        <v>170000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>
        <v>160000</v>
      </c>
      <c r="G370" s="131">
        <v>250000</v>
      </c>
      <c r="H370" s="131">
        <v>224103</v>
      </c>
      <c r="I370" s="132">
        <v>230000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25000</v>
      </c>
      <c r="G371" s="131">
        <v>40000</v>
      </c>
      <c r="H371" s="131">
        <v>36440</v>
      </c>
      <c r="I371" s="132">
        <v>40000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25000</v>
      </c>
      <c r="G372" s="131">
        <v>40000</v>
      </c>
      <c r="H372" s="133">
        <v>37387</v>
      </c>
      <c r="I372" s="134">
        <v>40000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30000</v>
      </c>
      <c r="G373" s="131">
        <v>45000</v>
      </c>
      <c r="H373" s="131">
        <v>37500</v>
      </c>
      <c r="I373" s="132">
        <v>40000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20000</v>
      </c>
      <c r="G374" s="131">
        <v>45000</v>
      </c>
      <c r="H374" s="131">
        <v>37275</v>
      </c>
      <c r="I374" s="132">
        <v>40000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25000</v>
      </c>
      <c r="G375" s="131">
        <v>40000</v>
      </c>
      <c r="H375" s="133">
        <v>38140</v>
      </c>
      <c r="I375" s="134">
        <v>40000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35000</v>
      </c>
      <c r="G376" s="131">
        <v>42000</v>
      </c>
      <c r="H376" s="131">
        <v>38563</v>
      </c>
      <c r="I376" s="132">
        <v>40000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28000</v>
      </c>
      <c r="G377" s="131">
        <v>45000</v>
      </c>
      <c r="H377" s="131">
        <v>39309</v>
      </c>
      <c r="I377" s="132">
        <v>40000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25000</v>
      </c>
      <c r="G378" s="131">
        <v>50000</v>
      </c>
      <c r="H378" s="133">
        <v>38580</v>
      </c>
      <c r="I378" s="134">
        <v>40000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20000</v>
      </c>
      <c r="G379" s="131">
        <v>40000</v>
      </c>
      <c r="H379" s="133">
        <v>37092</v>
      </c>
      <c r="I379" s="134">
        <v>40000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26000</v>
      </c>
      <c r="G380" s="131">
        <v>40000</v>
      </c>
      <c r="H380" s="133">
        <v>38000</v>
      </c>
      <c r="I380" s="134">
        <v>40000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 t="s">
        <v>2095</v>
      </c>
      <c r="G381" s="131" t="s">
        <v>2095</v>
      </c>
      <c r="H381" s="133" t="s">
        <v>2095</v>
      </c>
      <c r="I381" s="134" t="s">
        <v>2095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>
        <v>20000</v>
      </c>
      <c r="G382" s="131">
        <v>90000</v>
      </c>
      <c r="H382" s="133">
        <v>38198</v>
      </c>
      <c r="I382" s="134">
        <v>35000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>
        <v>20000</v>
      </c>
      <c r="G383" s="131">
        <v>90000</v>
      </c>
      <c r="H383" s="133">
        <v>42071</v>
      </c>
      <c r="I383" s="134">
        <v>40000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>
        <v>20000</v>
      </c>
      <c r="G384" s="131">
        <v>50000</v>
      </c>
      <c r="H384" s="133">
        <v>33632</v>
      </c>
      <c r="I384" s="134">
        <v>33370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>
        <v>10000</v>
      </c>
      <c r="G385" s="131">
        <v>70000</v>
      </c>
      <c r="H385" s="133">
        <v>37375</v>
      </c>
      <c r="I385" s="134">
        <v>40000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>
        <v>20000</v>
      </c>
      <c r="G386" s="131">
        <v>70000</v>
      </c>
      <c r="H386" s="133">
        <v>39593</v>
      </c>
      <c r="I386" s="134">
        <v>40000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>
        <v>40000</v>
      </c>
      <c r="G387" s="131">
        <v>70000</v>
      </c>
      <c r="H387" s="133">
        <v>67273</v>
      </c>
      <c r="I387" s="134">
        <v>70000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>
        <v>15000</v>
      </c>
      <c r="G388" s="131">
        <v>35000</v>
      </c>
      <c r="H388" s="133">
        <v>28333</v>
      </c>
      <c r="I388" s="134">
        <v>30000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 t="s">
        <v>2095</v>
      </c>
      <c r="G389" s="131" t="s">
        <v>2095</v>
      </c>
      <c r="H389" s="133" t="s">
        <v>2095</v>
      </c>
      <c r="I389" s="134" t="s">
        <v>2095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>
        <v>25000</v>
      </c>
      <c r="G390" s="131">
        <v>50000</v>
      </c>
      <c r="H390" s="133">
        <v>33014</v>
      </c>
      <c r="I390" s="134">
        <v>30000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20000</v>
      </c>
      <c r="G391" s="131">
        <v>50000</v>
      </c>
      <c r="H391" s="133">
        <v>33149</v>
      </c>
      <c r="I391" s="134">
        <v>30000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>
        <v>25000</v>
      </c>
      <c r="G392" s="131">
        <v>50000</v>
      </c>
      <c r="H392" s="133">
        <v>33751</v>
      </c>
      <c r="I392" s="134">
        <v>30000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25000</v>
      </c>
      <c r="G393" s="131">
        <v>50000</v>
      </c>
      <c r="H393" s="133">
        <v>33864</v>
      </c>
      <c r="I393" s="134">
        <v>30000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30000</v>
      </c>
      <c r="G394" s="131">
        <v>60000</v>
      </c>
      <c r="H394" s="133">
        <v>45627</v>
      </c>
      <c r="I394" s="134">
        <v>50000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30000</v>
      </c>
      <c r="G395" s="131">
        <v>70000</v>
      </c>
      <c r="H395" s="133">
        <v>46701</v>
      </c>
      <c r="I395" s="134">
        <v>50000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80000</v>
      </c>
      <c r="G396" s="131">
        <v>150000</v>
      </c>
      <c r="H396" s="133">
        <v>120860</v>
      </c>
      <c r="I396" s="134">
        <v>120000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>
        <v>100000</v>
      </c>
      <c r="G397" s="131">
        <v>150000</v>
      </c>
      <c r="H397" s="133">
        <v>107500</v>
      </c>
      <c r="I397" s="134">
        <v>100000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30000</v>
      </c>
      <c r="G398" s="131">
        <v>120000</v>
      </c>
      <c r="H398" s="133">
        <v>64500</v>
      </c>
      <c r="I398" s="134">
        <v>60000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40000</v>
      </c>
      <c r="G399" s="131">
        <v>210000</v>
      </c>
      <c r="H399" s="133">
        <v>67003</v>
      </c>
      <c r="I399" s="134">
        <v>60000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>
        <v>20000</v>
      </c>
      <c r="G400" s="131">
        <v>60000</v>
      </c>
      <c r="H400" s="133">
        <v>32980</v>
      </c>
      <c r="I400" s="134">
        <v>35000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>
        <v>25000</v>
      </c>
      <c r="G401" s="131">
        <v>40000</v>
      </c>
      <c r="H401" s="133">
        <v>35270</v>
      </c>
      <c r="I401" s="134">
        <v>35000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35000</v>
      </c>
      <c r="G402" s="131">
        <v>80000</v>
      </c>
      <c r="H402" s="133">
        <v>50556</v>
      </c>
      <c r="I402" s="134">
        <v>50000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50000</v>
      </c>
      <c r="G403" s="131">
        <v>100000</v>
      </c>
      <c r="H403" s="133">
        <v>73234</v>
      </c>
      <c r="I403" s="134">
        <v>70000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>
        <v>35000</v>
      </c>
      <c r="G404" s="131">
        <v>80000</v>
      </c>
      <c r="H404" s="133">
        <v>49038</v>
      </c>
      <c r="I404" s="134">
        <v>50000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>
        <v>50000</v>
      </c>
      <c r="G405" s="131">
        <v>90000</v>
      </c>
      <c r="H405" s="131">
        <v>72308</v>
      </c>
      <c r="I405" s="132">
        <v>70000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>
        <v>25000</v>
      </c>
      <c r="G406" s="131">
        <v>80000</v>
      </c>
      <c r="H406" s="133">
        <v>47857</v>
      </c>
      <c r="I406" s="134">
        <v>50000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>
        <v>58000</v>
      </c>
      <c r="G407" s="131">
        <v>80000</v>
      </c>
      <c r="H407" s="133">
        <v>71745</v>
      </c>
      <c r="I407" s="134">
        <v>70000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>
        <v>35000</v>
      </c>
      <c r="G408" s="131">
        <v>50000</v>
      </c>
      <c r="H408" s="133">
        <v>47308</v>
      </c>
      <c r="I408" s="134">
        <v>50000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50700</v>
      </c>
      <c r="G409" s="131">
        <v>90000</v>
      </c>
      <c r="H409" s="133">
        <v>72295</v>
      </c>
      <c r="I409" s="134">
        <v>70000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40000</v>
      </c>
      <c r="G410" s="131">
        <v>80000</v>
      </c>
      <c r="H410" s="133">
        <v>56667</v>
      </c>
      <c r="I410" s="134">
        <v>50000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>
        <v>50000</v>
      </c>
      <c r="G411" s="131">
        <v>80000</v>
      </c>
      <c r="H411" s="133">
        <v>71786</v>
      </c>
      <c r="I411" s="134">
        <v>70000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>
        <v>14000</v>
      </c>
      <c r="G412" s="131">
        <v>30000</v>
      </c>
      <c r="H412" s="131">
        <v>22444</v>
      </c>
      <c r="I412" s="132">
        <v>20000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>
        <v>20000</v>
      </c>
      <c r="G413" s="131">
        <v>40000</v>
      </c>
      <c r="H413" s="133">
        <v>27545</v>
      </c>
      <c r="I413" s="132">
        <v>28000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>
        <v>15000</v>
      </c>
      <c r="G414" s="131">
        <v>35000</v>
      </c>
      <c r="H414" s="133">
        <v>26400</v>
      </c>
      <c r="I414" s="134">
        <v>27000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>
        <v>5000</v>
      </c>
      <c r="G415" s="131">
        <v>40000</v>
      </c>
      <c r="H415" s="133">
        <v>23006</v>
      </c>
      <c r="I415" s="134">
        <v>20000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14000</v>
      </c>
      <c r="G416" s="131">
        <v>40000</v>
      </c>
      <c r="H416" s="133">
        <v>27095</v>
      </c>
      <c r="I416" s="134">
        <v>30000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12000</v>
      </c>
      <c r="G417" s="131">
        <v>38000</v>
      </c>
      <c r="H417" s="133">
        <v>26207</v>
      </c>
      <c r="I417" s="134">
        <v>25000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>
        <v>20000</v>
      </c>
      <c r="G418" s="131">
        <v>40000</v>
      </c>
      <c r="H418" s="133">
        <v>36830</v>
      </c>
      <c r="I418" s="134">
        <v>40000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>
        <v>600000</v>
      </c>
      <c r="G419" s="131">
        <v>600000</v>
      </c>
      <c r="H419" s="131">
        <v>600000</v>
      </c>
      <c r="I419" s="132">
        <v>600000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>
        <v>840000</v>
      </c>
      <c r="G421" s="131">
        <v>840000</v>
      </c>
      <c r="H421" s="131">
        <v>840000</v>
      </c>
      <c r="I421" s="132">
        <v>840000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 t="s">
        <v>2095</v>
      </c>
      <c r="G422" s="131" t="s">
        <v>2095</v>
      </c>
      <c r="H422" s="133" t="s">
        <v>2095</v>
      </c>
      <c r="I422" s="134" t="s">
        <v>2095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 t="s">
        <v>2095</v>
      </c>
      <c r="G423" s="131" t="s">
        <v>2095</v>
      </c>
      <c r="H423" s="131" t="s">
        <v>2095</v>
      </c>
      <c r="I423" s="132" t="s">
        <v>2095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 t="s">
        <v>2095</v>
      </c>
      <c r="G424" s="131" t="s">
        <v>2095</v>
      </c>
      <c r="H424" s="133" t="s">
        <v>2095</v>
      </c>
      <c r="I424" s="134" t="s">
        <v>2095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>
        <v>540000</v>
      </c>
      <c r="G425" s="131">
        <v>792000</v>
      </c>
      <c r="H425" s="133">
        <v>666000</v>
      </c>
      <c r="I425" s="134">
        <v>666000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 t="s">
        <v>2095</v>
      </c>
      <c r="G428" s="131" t="s">
        <v>2095</v>
      </c>
      <c r="H428" s="133" t="s">
        <v>2095</v>
      </c>
      <c r="I428" s="134" t="s">
        <v>2095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 t="s">
        <v>2095</v>
      </c>
      <c r="G431" s="131" t="s">
        <v>2095</v>
      </c>
      <c r="H431" s="131" t="s">
        <v>2095</v>
      </c>
      <c r="I431" s="132" t="s">
        <v>2095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 t="s">
        <v>2095</v>
      </c>
      <c r="G432" s="131" t="s">
        <v>2095</v>
      </c>
      <c r="H432" s="131" t="s">
        <v>2095</v>
      </c>
      <c r="I432" s="132" t="s">
        <v>2095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>
        <v>660000</v>
      </c>
      <c r="G436" s="131">
        <v>660000</v>
      </c>
      <c r="H436" s="133">
        <v>660000</v>
      </c>
      <c r="I436" s="134">
        <v>660000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 t="s">
        <v>2095</v>
      </c>
      <c r="G439" s="131" t="s">
        <v>2095</v>
      </c>
      <c r="H439" s="133" t="s">
        <v>2095</v>
      </c>
      <c r="I439" s="134" t="s">
        <v>2095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 t="s">
        <v>2095</v>
      </c>
      <c r="G440" s="131" t="s">
        <v>2095</v>
      </c>
      <c r="H440" s="133" t="s">
        <v>2095</v>
      </c>
      <c r="I440" s="134" t="s">
        <v>2095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>
        <v>450000</v>
      </c>
      <c r="G441" s="131">
        <v>1104000</v>
      </c>
      <c r="H441" s="133">
        <v>851333</v>
      </c>
      <c r="I441" s="134">
        <v>1000000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>
        <v>880000</v>
      </c>
      <c r="G442" s="131">
        <v>880000</v>
      </c>
      <c r="H442" s="133">
        <v>880000</v>
      </c>
      <c r="I442" s="134">
        <v>880000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>
        <v>1492700</v>
      </c>
      <c r="G444" s="131">
        <v>1492700</v>
      </c>
      <c r="H444" s="133">
        <v>1492700</v>
      </c>
      <c r="I444" s="134">
        <v>1492700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 t="s">
        <v>2095</v>
      </c>
      <c r="G445" s="131" t="s">
        <v>2095</v>
      </c>
      <c r="H445" s="133" t="s">
        <v>2095</v>
      </c>
      <c r="I445" s="134" t="s">
        <v>2095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>
        <v>600000</v>
      </c>
      <c r="G446" s="131">
        <v>600000</v>
      </c>
      <c r="H446" s="133">
        <v>600000</v>
      </c>
      <c r="I446" s="134">
        <v>600000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 t="s">
        <v>2095</v>
      </c>
      <c r="G447" s="131" t="s">
        <v>2095</v>
      </c>
      <c r="H447" s="133" t="s">
        <v>2095</v>
      </c>
      <c r="I447" s="134" t="s">
        <v>2095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>
        <v>400000</v>
      </c>
      <c r="G449" s="131">
        <v>400000</v>
      </c>
      <c r="H449" s="133">
        <v>400000</v>
      </c>
      <c r="I449" s="134">
        <v>400000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>
        <v>440000</v>
      </c>
      <c r="G450" s="131">
        <v>440000</v>
      </c>
      <c r="H450" s="133">
        <v>440000</v>
      </c>
      <c r="I450" s="134">
        <v>440000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 t="s">
        <v>2095</v>
      </c>
      <c r="G451" s="131" t="s">
        <v>2095</v>
      </c>
      <c r="H451" s="133" t="s">
        <v>2095</v>
      </c>
      <c r="I451" s="134" t="s">
        <v>2095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 t="s">
        <v>2095</v>
      </c>
      <c r="G452" s="131" t="s">
        <v>2095</v>
      </c>
      <c r="H452" s="133" t="s">
        <v>2095</v>
      </c>
      <c r="I452" s="134" t="s">
        <v>2095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 t="s">
        <v>2095</v>
      </c>
      <c r="G453" s="131" t="s">
        <v>2095</v>
      </c>
      <c r="H453" s="133" t="s">
        <v>2095</v>
      </c>
      <c r="I453" s="134" t="s">
        <v>2095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 t="s">
        <v>2095</v>
      </c>
      <c r="G454" s="131" t="s">
        <v>2095</v>
      </c>
      <c r="H454" s="133" t="s">
        <v>2095</v>
      </c>
      <c r="I454" s="134" t="s">
        <v>2095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 t="s">
        <v>2095</v>
      </c>
      <c r="G456" s="131" t="s">
        <v>2095</v>
      </c>
      <c r="H456" s="133" t="s">
        <v>2095</v>
      </c>
      <c r="I456" s="134" t="s">
        <v>2095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>
        <v>200000</v>
      </c>
      <c r="G457" s="131">
        <v>260000</v>
      </c>
      <c r="H457" s="133">
        <v>230000</v>
      </c>
      <c r="I457" s="134">
        <v>230000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 t="s">
        <v>2095</v>
      </c>
      <c r="G458" s="131" t="s">
        <v>2095</v>
      </c>
      <c r="H458" s="133" t="s">
        <v>2095</v>
      </c>
      <c r="I458" s="134" t="s">
        <v>2095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 t="s">
        <v>2095</v>
      </c>
      <c r="G459" s="131" t="s">
        <v>2095</v>
      </c>
      <c r="H459" s="133" t="s">
        <v>2095</v>
      </c>
      <c r="I459" s="134" t="s">
        <v>2095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 t="s">
        <v>2095</v>
      </c>
      <c r="G460" s="131" t="s">
        <v>2095</v>
      </c>
      <c r="H460" s="133" t="s">
        <v>2095</v>
      </c>
      <c r="I460" s="134" t="s">
        <v>2095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 t="s">
        <v>2095</v>
      </c>
      <c r="G461" s="131" t="s">
        <v>2095</v>
      </c>
      <c r="H461" s="133" t="s">
        <v>2095</v>
      </c>
      <c r="I461" s="134" t="s">
        <v>2095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 t="s">
        <v>2095</v>
      </c>
      <c r="G462" s="131" t="s">
        <v>2095</v>
      </c>
      <c r="H462" s="133" t="s">
        <v>2095</v>
      </c>
      <c r="I462" s="134" t="s">
        <v>2095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>
        <v>50000</v>
      </c>
      <c r="G463" s="131">
        <v>200000</v>
      </c>
      <c r="H463" s="133">
        <v>133333</v>
      </c>
      <c r="I463" s="134">
        <v>150000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>
        <v>150000</v>
      </c>
      <c r="G464" s="131">
        <v>300000</v>
      </c>
      <c r="H464" s="133">
        <v>225000</v>
      </c>
      <c r="I464" s="134">
        <v>225000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>
        <v>333000</v>
      </c>
      <c r="G465" s="131">
        <v>360000</v>
      </c>
      <c r="H465" s="133">
        <v>342000</v>
      </c>
      <c r="I465" s="134">
        <v>333000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 t="s">
        <v>2095</v>
      </c>
      <c r="G466" s="131" t="s">
        <v>2095</v>
      </c>
      <c r="H466" s="133" t="s">
        <v>2095</v>
      </c>
      <c r="I466" s="134" t="s">
        <v>2095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 t="s">
        <v>2095</v>
      </c>
      <c r="G467" s="131" t="s">
        <v>2095</v>
      </c>
      <c r="H467" s="133" t="s">
        <v>2095</v>
      </c>
      <c r="I467" s="134" t="s">
        <v>2095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>
        <v>2000000</v>
      </c>
      <c r="G468" s="131">
        <v>4000000</v>
      </c>
      <c r="H468" s="133">
        <v>2844191</v>
      </c>
      <c r="I468" s="134">
        <v>2795000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>
        <v>1152410</v>
      </c>
      <c r="G469" s="131">
        <v>1152410</v>
      </c>
      <c r="H469" s="133">
        <v>1152410</v>
      </c>
      <c r="I469" s="132">
        <v>1152410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>
        <v>739200</v>
      </c>
      <c r="G472" s="131">
        <v>1500000</v>
      </c>
      <c r="H472" s="133">
        <v>1219182</v>
      </c>
      <c r="I472" s="132">
        <v>1301255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 t="s">
        <v>2095</v>
      </c>
      <c r="G474" s="131" t="s">
        <v>2095</v>
      </c>
      <c r="H474" s="133" t="s">
        <v>2095</v>
      </c>
      <c r="I474" s="134" t="s">
        <v>2095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 t="s">
        <v>2095</v>
      </c>
      <c r="G476" s="131" t="s">
        <v>2095</v>
      </c>
      <c r="H476" s="133" t="s">
        <v>2095</v>
      </c>
      <c r="I476" s="132" t="s">
        <v>2095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 t="s">
        <v>2095</v>
      </c>
      <c r="G480" s="131" t="s">
        <v>2095</v>
      </c>
      <c r="H480" s="131" t="s">
        <v>2095</v>
      </c>
      <c r="I480" s="132" t="s">
        <v>2095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>
        <v>3000000</v>
      </c>
      <c r="G481" s="131">
        <v>3000000</v>
      </c>
      <c r="H481" s="133">
        <v>3000000</v>
      </c>
      <c r="I481" s="134">
        <v>3000000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 t="s">
        <v>2095</v>
      </c>
      <c r="G482" s="131" t="s">
        <v>2095</v>
      </c>
      <c r="H482" s="133" t="s">
        <v>2095</v>
      </c>
      <c r="I482" s="134" t="s">
        <v>2095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>
        <v>3200000</v>
      </c>
      <c r="G483" s="131">
        <v>3200000</v>
      </c>
      <c r="H483" s="133">
        <v>3200000</v>
      </c>
      <c r="I483" s="134">
        <v>3200000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>
        <v>1000000</v>
      </c>
      <c r="G484" s="131">
        <v>1000000</v>
      </c>
      <c r="H484" s="133">
        <v>1000000</v>
      </c>
      <c r="I484" s="134">
        <v>1000000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 t="s">
        <v>2095</v>
      </c>
      <c r="G485" s="131" t="s">
        <v>2095</v>
      </c>
      <c r="H485" s="133" t="s">
        <v>2095</v>
      </c>
      <c r="I485" s="134" t="s">
        <v>2095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 t="s">
        <v>2095</v>
      </c>
      <c r="G486" s="131" t="s">
        <v>2095</v>
      </c>
      <c r="H486" s="133" t="s">
        <v>2095</v>
      </c>
      <c r="I486" s="132" t="s">
        <v>2095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>
        <v>2000000</v>
      </c>
      <c r="G487" s="131">
        <v>2000000</v>
      </c>
      <c r="H487" s="131">
        <v>2000000</v>
      </c>
      <c r="I487" s="132">
        <v>2000000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>
        <v>1330050</v>
      </c>
      <c r="G488" s="131">
        <v>1330050</v>
      </c>
      <c r="H488" s="133">
        <v>1330050</v>
      </c>
      <c r="I488" s="134">
        <v>1330050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>
        <v>802410</v>
      </c>
      <c r="G489" s="131">
        <v>1200000</v>
      </c>
      <c r="H489" s="133">
        <v>1000803</v>
      </c>
      <c r="I489" s="134">
        <v>1000000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 t="s">
        <v>2095</v>
      </c>
      <c r="G491" s="131" t="s">
        <v>2095</v>
      </c>
      <c r="H491" s="133" t="s">
        <v>2095</v>
      </c>
      <c r="I491" s="132" t="s">
        <v>2095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 t="s">
        <v>2095</v>
      </c>
      <c r="G492" s="131" t="s">
        <v>2095</v>
      </c>
      <c r="H492" s="131" t="s">
        <v>2095</v>
      </c>
      <c r="I492" s="132" t="s">
        <v>2095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>
        <v>1602410</v>
      </c>
      <c r="G493" s="131">
        <v>2000000</v>
      </c>
      <c r="H493" s="133">
        <v>1801205</v>
      </c>
      <c r="I493" s="134">
        <v>1801205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 t="s">
        <v>2095</v>
      </c>
      <c r="G495" s="131" t="s">
        <v>2095</v>
      </c>
      <c r="H495" s="131" t="s">
        <v>2095</v>
      </c>
      <c r="I495" s="132" t="s">
        <v>2095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>
        <v>743750</v>
      </c>
      <c r="G496" s="131">
        <v>743750</v>
      </c>
      <c r="H496" s="133">
        <v>743750</v>
      </c>
      <c r="I496" s="134">
        <v>743750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 t="s">
        <v>2095</v>
      </c>
      <c r="G497" s="131" t="s">
        <v>2095</v>
      </c>
      <c r="H497" s="131" t="s">
        <v>2095</v>
      </c>
      <c r="I497" s="132" t="s">
        <v>2095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 t="s">
        <v>2095</v>
      </c>
      <c r="G498" s="131" t="s">
        <v>2095</v>
      </c>
      <c r="H498" s="133" t="s">
        <v>2095</v>
      </c>
      <c r="I498" s="134" t="s">
        <v>2095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>
        <v>380000</v>
      </c>
      <c r="G500" s="131">
        <v>1000000</v>
      </c>
      <c r="H500" s="133">
        <v>730803</v>
      </c>
      <c r="I500" s="134">
        <v>727410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 t="s">
        <v>2095</v>
      </c>
      <c r="G503" s="131" t="s">
        <v>2095</v>
      </c>
      <c r="H503" s="131" t="s">
        <v>2095</v>
      </c>
      <c r="I503" s="132" t="s">
        <v>2095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>
        <v>1150000</v>
      </c>
      <c r="G504" s="131">
        <v>1150000</v>
      </c>
      <c r="H504" s="133">
        <v>1150000</v>
      </c>
      <c r="I504" s="134">
        <v>1150000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>
        <v>1000000</v>
      </c>
      <c r="G505" s="131">
        <v>1299530</v>
      </c>
      <c r="H505" s="133">
        <v>1100408</v>
      </c>
      <c r="I505" s="132">
        <v>1002510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>
        <v>1802410</v>
      </c>
      <c r="G506" s="131">
        <v>2300000</v>
      </c>
      <c r="H506" s="131">
        <v>2051205</v>
      </c>
      <c r="I506" s="132">
        <v>2051205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 t="s">
        <v>2095</v>
      </c>
      <c r="G507" s="131" t="s">
        <v>2095</v>
      </c>
      <c r="H507" s="133" t="s">
        <v>2095</v>
      </c>
      <c r="I507" s="134" t="s">
        <v>2095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>
        <v>1304150</v>
      </c>
      <c r="G508" s="131">
        <v>1500000</v>
      </c>
      <c r="H508" s="133">
        <v>1402075</v>
      </c>
      <c r="I508" s="134">
        <v>1402075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 t="s">
        <v>2095</v>
      </c>
      <c r="G509" s="131" t="s">
        <v>2095</v>
      </c>
      <c r="H509" s="133" t="s">
        <v>2095</v>
      </c>
      <c r="I509" s="134" t="s">
        <v>2095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>
        <v>2500000</v>
      </c>
      <c r="G511" s="131">
        <v>3500000</v>
      </c>
      <c r="H511" s="133">
        <v>2875000</v>
      </c>
      <c r="I511" s="134">
        <v>2750000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 t="s">
        <v>2095</v>
      </c>
      <c r="G513" s="131" t="s">
        <v>2095</v>
      </c>
      <c r="H513" s="133" t="s">
        <v>2095</v>
      </c>
      <c r="I513" s="132" t="s">
        <v>2095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>
        <v>3000000</v>
      </c>
      <c r="G514" s="131">
        <v>3000000</v>
      </c>
      <c r="H514" s="133">
        <v>3000000</v>
      </c>
      <c r="I514" s="134">
        <v>3000000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>
        <v>652410</v>
      </c>
      <c r="G515" s="131">
        <v>1200000</v>
      </c>
      <c r="H515" s="133">
        <v>949558</v>
      </c>
      <c r="I515" s="134">
        <v>975000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 t="s">
        <v>2095</v>
      </c>
      <c r="G516" s="131" t="s">
        <v>2095</v>
      </c>
      <c r="H516" s="133" t="s">
        <v>2095</v>
      </c>
      <c r="I516" s="134" t="s">
        <v>2095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 t="s">
        <v>2095</v>
      </c>
      <c r="G517" s="131" t="s">
        <v>2095</v>
      </c>
      <c r="H517" s="133" t="s">
        <v>2095</v>
      </c>
      <c r="I517" s="132" t="s">
        <v>2095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 t="s">
        <v>2095</v>
      </c>
      <c r="G518" s="131" t="s">
        <v>2095</v>
      </c>
      <c r="H518" s="131" t="s">
        <v>2095</v>
      </c>
      <c r="I518" s="132" t="s">
        <v>2095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>
        <v>850000</v>
      </c>
      <c r="G519" s="131">
        <v>3500000</v>
      </c>
      <c r="H519" s="133">
        <v>1850000</v>
      </c>
      <c r="I519" s="134">
        <v>1200000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>
        <v>1000000</v>
      </c>
      <c r="G520" s="131">
        <v>1000000</v>
      </c>
      <c r="H520" s="133">
        <v>1000000</v>
      </c>
      <c r="I520" s="134">
        <v>1000000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>
        <v>3000000</v>
      </c>
      <c r="G521" s="131">
        <v>3700000</v>
      </c>
      <c r="H521" s="133">
        <v>3350000</v>
      </c>
      <c r="I521" s="134">
        <v>3350000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 t="s">
        <v>2095</v>
      </c>
      <c r="G522" s="131" t="s">
        <v>2095</v>
      </c>
      <c r="H522" s="133" t="s">
        <v>2095</v>
      </c>
      <c r="I522" s="134" t="s">
        <v>2095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>
        <v>3000000</v>
      </c>
      <c r="G524" s="131">
        <v>3000000</v>
      </c>
      <c r="H524" s="133">
        <v>3000000</v>
      </c>
      <c r="I524" s="134">
        <v>3000000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>
        <v>752400</v>
      </c>
      <c r="G525" s="131">
        <v>1200000</v>
      </c>
      <c r="H525" s="133">
        <v>976800</v>
      </c>
      <c r="I525" s="134">
        <v>1000000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 t="s">
        <v>2095</v>
      </c>
      <c r="G526" s="131" t="s">
        <v>2095</v>
      </c>
      <c r="H526" s="131" t="s">
        <v>2095</v>
      </c>
      <c r="I526" s="132" t="s">
        <v>2095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>
        <v>1897500</v>
      </c>
      <c r="G529" s="131">
        <v>4000000</v>
      </c>
      <c r="H529" s="133">
        <v>2732500</v>
      </c>
      <c r="I529" s="134">
        <v>2300000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>
        <v>2000000</v>
      </c>
      <c r="G530" s="131">
        <v>2000000</v>
      </c>
      <c r="H530" s="133">
        <v>2000000</v>
      </c>
      <c r="I530" s="134">
        <v>2000000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 t="s">
        <v>2095</v>
      </c>
      <c r="G531" s="131" t="s">
        <v>2095</v>
      </c>
      <c r="H531" s="133" t="s">
        <v>2095</v>
      </c>
      <c r="I531" s="134" t="s">
        <v>2095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>
        <v>4000000</v>
      </c>
      <c r="G532" s="131">
        <v>4000000</v>
      </c>
      <c r="H532" s="133">
        <v>4000000</v>
      </c>
      <c r="I532" s="134">
        <v>4000000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>
        <v>2000000</v>
      </c>
      <c r="G533" s="131">
        <v>2000000</v>
      </c>
      <c r="H533" s="131">
        <v>2000000</v>
      </c>
      <c r="I533" s="132">
        <v>2000000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>
        <v>572000</v>
      </c>
      <c r="G534" s="131">
        <v>2200000</v>
      </c>
      <c r="H534" s="133">
        <v>1189294</v>
      </c>
      <c r="I534" s="134">
        <v>1101250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 t="s">
        <v>2095</v>
      </c>
      <c r="G535" s="131" t="s">
        <v>2095</v>
      </c>
      <c r="H535" s="133" t="s">
        <v>2095</v>
      </c>
      <c r="I535" s="134" t="s">
        <v>2095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>
        <v>2000000</v>
      </c>
      <c r="G536" s="131">
        <v>4000000</v>
      </c>
      <c r="H536" s="133">
        <v>2729801</v>
      </c>
      <c r="I536" s="134">
        <v>2705655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>
        <v>2702410</v>
      </c>
      <c r="G537" s="131">
        <v>3500000</v>
      </c>
      <c r="H537" s="133">
        <v>3101205</v>
      </c>
      <c r="I537" s="134">
        <v>3101205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>
        <v>1602500</v>
      </c>
      <c r="G538" s="131">
        <v>2700000</v>
      </c>
      <c r="H538" s="133">
        <v>2077189</v>
      </c>
      <c r="I538" s="134">
        <v>2000000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>
        <v>2552410</v>
      </c>
      <c r="G539" s="131">
        <v>2552410</v>
      </c>
      <c r="H539" s="133">
        <v>2552410</v>
      </c>
      <c r="I539" s="134">
        <v>2552410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>
        <v>1602500</v>
      </c>
      <c r="G540" s="131">
        <v>2500000</v>
      </c>
      <c r="H540" s="133">
        <v>1951622</v>
      </c>
      <c r="I540" s="134">
        <v>1901205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>
        <v>1955000</v>
      </c>
      <c r="G542" s="131">
        <v>3500000</v>
      </c>
      <c r="H542" s="133">
        <v>2773177</v>
      </c>
      <c r="I542" s="134">
        <v>2522410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>
        <v>2139000</v>
      </c>
      <c r="G544" s="131">
        <v>3500000</v>
      </c>
      <c r="H544" s="133">
        <v>2813065</v>
      </c>
      <c r="I544" s="134">
        <v>2750000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>
        <v>1702410</v>
      </c>
      <c r="G545" s="131">
        <v>1702410</v>
      </c>
      <c r="H545" s="133">
        <v>1702410</v>
      </c>
      <c r="I545" s="134">
        <v>1702410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>
        <v>1650000</v>
      </c>
      <c r="G546" s="131">
        <v>1752410</v>
      </c>
      <c r="H546" s="133">
        <v>1701205</v>
      </c>
      <c r="I546" s="134">
        <v>1701205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 t="s">
        <v>2095</v>
      </c>
      <c r="G547" s="131" t="s">
        <v>2095</v>
      </c>
      <c r="H547" s="133" t="s">
        <v>2095</v>
      </c>
      <c r="I547" s="134" t="s">
        <v>2095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>
        <v>1650000</v>
      </c>
      <c r="G548" s="131">
        <v>1752410</v>
      </c>
      <c r="H548" s="133">
        <v>1701205</v>
      </c>
      <c r="I548" s="134">
        <v>1701205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>
        <v>150000</v>
      </c>
      <c r="G549" s="131">
        <v>1200000</v>
      </c>
      <c r="H549" s="133">
        <v>528458</v>
      </c>
      <c r="I549" s="134">
        <v>426500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>
        <v>156000</v>
      </c>
      <c r="G550" s="131">
        <v>546000</v>
      </c>
      <c r="H550" s="133">
        <v>313188</v>
      </c>
      <c r="I550" s="134">
        <v>298500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>
        <v>350000</v>
      </c>
      <c r="G551" s="131">
        <v>1200000</v>
      </c>
      <c r="H551" s="133">
        <v>730000</v>
      </c>
      <c r="I551" s="134">
        <v>570000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>
        <v>250000</v>
      </c>
      <c r="G552" s="131">
        <v>250000</v>
      </c>
      <c r="H552" s="133">
        <v>250000</v>
      </c>
      <c r="I552" s="134">
        <v>250000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 t="s">
        <v>2095</v>
      </c>
      <c r="G553" s="131" t="s">
        <v>2095</v>
      </c>
      <c r="H553" s="133" t="s">
        <v>2095</v>
      </c>
      <c r="I553" s="134" t="s">
        <v>2095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 t="s">
        <v>2095</v>
      </c>
      <c r="G554" s="131" t="s">
        <v>2095</v>
      </c>
      <c r="H554" s="133" t="s">
        <v>2095</v>
      </c>
      <c r="I554" s="134" t="s">
        <v>2095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 t="s">
        <v>2095</v>
      </c>
      <c r="G555" s="131" t="s">
        <v>2095</v>
      </c>
      <c r="H555" s="133" t="s">
        <v>2095</v>
      </c>
      <c r="I555" s="134" t="s">
        <v>2095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>
        <v>700000</v>
      </c>
      <c r="G556" s="131">
        <v>1800000</v>
      </c>
      <c r="H556" s="133">
        <v>1055357</v>
      </c>
      <c r="I556" s="134">
        <v>937500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 t="s">
        <v>2095</v>
      </c>
      <c r="G557" s="131" t="s">
        <v>2095</v>
      </c>
      <c r="H557" s="133" t="s">
        <v>2095</v>
      </c>
      <c r="I557" s="134" t="s">
        <v>2095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>
        <v>467500</v>
      </c>
      <c r="G558" s="131">
        <v>800000</v>
      </c>
      <c r="H558" s="133">
        <v>585500</v>
      </c>
      <c r="I558" s="134">
        <v>500000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>
        <v>816000</v>
      </c>
      <c r="G559" s="131">
        <v>980000</v>
      </c>
      <c r="H559" s="133">
        <v>898667</v>
      </c>
      <c r="I559" s="134">
        <v>900000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>
        <v>689000</v>
      </c>
      <c r="G560" s="131">
        <v>900000</v>
      </c>
      <c r="H560" s="133">
        <v>786333</v>
      </c>
      <c r="I560" s="134">
        <v>770000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>
        <v>275000</v>
      </c>
      <c r="G561" s="131">
        <v>481250</v>
      </c>
      <c r="H561" s="133">
        <v>378125</v>
      </c>
      <c r="I561" s="134">
        <v>378125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>
        <v>92500</v>
      </c>
      <c r="G562" s="131">
        <v>1200000</v>
      </c>
      <c r="H562" s="133">
        <v>339965</v>
      </c>
      <c r="I562" s="134">
        <v>270000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>
        <v>245000</v>
      </c>
      <c r="G563" s="131">
        <v>1900000</v>
      </c>
      <c r="H563" s="133">
        <v>695779</v>
      </c>
      <c r="I563" s="134">
        <v>489000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 t="s">
        <v>2095</v>
      </c>
      <c r="G564" s="131" t="s">
        <v>2095</v>
      </c>
      <c r="H564" s="131" t="s">
        <v>2095</v>
      </c>
      <c r="I564" s="132" t="s">
        <v>2095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>
        <v>106700</v>
      </c>
      <c r="G565" s="131">
        <v>600000</v>
      </c>
      <c r="H565" s="133">
        <v>309487</v>
      </c>
      <c r="I565" s="134">
        <v>300000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>
        <v>260000</v>
      </c>
      <c r="G566" s="131">
        <v>495000</v>
      </c>
      <c r="H566" s="133">
        <v>316000</v>
      </c>
      <c r="I566" s="134">
        <v>276000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>
        <v>125500</v>
      </c>
      <c r="G567" s="131">
        <v>336000</v>
      </c>
      <c r="H567" s="133">
        <v>240125</v>
      </c>
      <c r="I567" s="134">
        <v>250000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 t="s">
        <v>2095</v>
      </c>
      <c r="G568" s="131" t="s">
        <v>2095</v>
      </c>
      <c r="H568" s="133" t="s">
        <v>2095</v>
      </c>
      <c r="I568" s="134" t="s">
        <v>2095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>
        <v>1299500</v>
      </c>
      <c r="G569" s="131">
        <v>1600000</v>
      </c>
      <c r="H569" s="133">
        <v>1449833</v>
      </c>
      <c r="I569" s="134">
        <v>1450000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>
        <v>1334000</v>
      </c>
      <c r="G570" s="131">
        <v>1334000</v>
      </c>
      <c r="H570" s="133">
        <v>1334000</v>
      </c>
      <c r="I570" s="134">
        <v>1334000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>
        <v>1540000</v>
      </c>
      <c r="G571" s="131">
        <v>1700000</v>
      </c>
      <c r="H571" s="133">
        <v>1644667</v>
      </c>
      <c r="I571" s="134">
        <v>1694000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>
        <v>1564000</v>
      </c>
      <c r="G572" s="131">
        <v>1848000</v>
      </c>
      <c r="H572" s="133">
        <v>1733000</v>
      </c>
      <c r="I572" s="134">
        <v>1760000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 t="s">
        <v>2095</v>
      </c>
      <c r="G574" s="131" t="s">
        <v>2095</v>
      </c>
      <c r="H574" s="133" t="s">
        <v>2095</v>
      </c>
      <c r="I574" s="134" t="s">
        <v>2095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>
        <v>2500000</v>
      </c>
      <c r="G575" s="131">
        <v>2500000</v>
      </c>
      <c r="H575" s="131">
        <v>2500000</v>
      </c>
      <c r="I575" s="132">
        <v>2500000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 t="s">
        <v>2095</v>
      </c>
      <c r="G579" s="131" t="s">
        <v>2095</v>
      </c>
      <c r="H579" s="133" t="s">
        <v>2095</v>
      </c>
      <c r="I579" s="134" t="s">
        <v>2095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>
        <v>3500000</v>
      </c>
      <c r="G580" s="131">
        <v>3500000</v>
      </c>
      <c r="H580" s="133">
        <v>3500000</v>
      </c>
      <c r="I580" s="134">
        <v>3500000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>
        <v>980000</v>
      </c>
      <c r="G582" s="131">
        <v>1391500</v>
      </c>
      <c r="H582" s="133">
        <v>1185750</v>
      </c>
      <c r="I582" s="134">
        <v>1185750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>
        <v>1260000</v>
      </c>
      <c r="G583" s="131">
        <v>1400000</v>
      </c>
      <c r="H583" s="133">
        <v>1326333</v>
      </c>
      <c r="I583" s="134">
        <v>1319000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>
        <v>1800000</v>
      </c>
      <c r="G584" s="131">
        <v>2500000</v>
      </c>
      <c r="H584" s="133">
        <v>2036000</v>
      </c>
      <c r="I584" s="134">
        <v>1980000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 t="s">
        <v>2095</v>
      </c>
      <c r="G585" s="131" t="s">
        <v>2095</v>
      </c>
      <c r="H585" s="133" t="s">
        <v>2095</v>
      </c>
      <c r="I585" s="134" t="s">
        <v>2095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>
        <v>350000</v>
      </c>
      <c r="G586" s="131">
        <v>750000</v>
      </c>
      <c r="H586" s="133">
        <v>475000</v>
      </c>
      <c r="I586" s="134">
        <v>425000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 t="s">
        <v>2095</v>
      </c>
      <c r="G587" s="131" t="s">
        <v>2095</v>
      </c>
      <c r="H587" s="131" t="s">
        <v>2095</v>
      </c>
      <c r="I587" s="132" t="s">
        <v>2095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>
        <v>350000</v>
      </c>
      <c r="G588" s="131">
        <v>500000</v>
      </c>
      <c r="H588" s="133">
        <v>422222</v>
      </c>
      <c r="I588" s="134">
        <v>400000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>
        <v>450000</v>
      </c>
      <c r="G589" s="131">
        <v>600000</v>
      </c>
      <c r="H589" s="133">
        <v>508333</v>
      </c>
      <c r="I589" s="134">
        <v>500000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>
        <v>500000</v>
      </c>
      <c r="G590" s="131">
        <v>600000</v>
      </c>
      <c r="H590" s="133">
        <v>550000</v>
      </c>
      <c r="I590" s="134">
        <v>550000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>
        <v>400000</v>
      </c>
      <c r="G591" s="131">
        <v>500000</v>
      </c>
      <c r="H591" s="133">
        <v>462500</v>
      </c>
      <c r="I591" s="134">
        <v>450000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>
        <v>400000</v>
      </c>
      <c r="G592" s="131">
        <v>600000</v>
      </c>
      <c r="H592" s="133">
        <v>533333</v>
      </c>
      <c r="I592" s="134">
        <v>550000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 t="s">
        <v>2095</v>
      </c>
      <c r="G593" s="131" t="s">
        <v>2095</v>
      </c>
      <c r="H593" s="133" t="s">
        <v>2095</v>
      </c>
      <c r="I593" s="134" t="s">
        <v>2095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 t="s">
        <v>2095</v>
      </c>
      <c r="G594" s="131" t="s">
        <v>2095</v>
      </c>
      <c r="H594" s="131" t="s">
        <v>2095</v>
      </c>
      <c r="I594" s="132" t="s">
        <v>2095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 t="s">
        <v>2095</v>
      </c>
      <c r="G595" s="131" t="s">
        <v>2095</v>
      </c>
      <c r="H595" s="131" t="s">
        <v>2095</v>
      </c>
      <c r="I595" s="132" t="s">
        <v>2095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>
        <v>300000</v>
      </c>
      <c r="G596" s="142">
        <v>300000</v>
      </c>
      <c r="H596" s="142">
        <v>300000</v>
      </c>
      <c r="I596" s="143">
        <v>300000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 t="s">
        <v>2095</v>
      </c>
      <c r="G597" s="135" t="s">
        <v>2095</v>
      </c>
      <c r="H597" s="136" t="s">
        <v>2095</v>
      </c>
      <c r="I597" s="137" t="s">
        <v>2095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87" priority="9"/>
  </conditionalFormatting>
  <conditionalFormatting sqref="B557">
    <cfRule type="duplicateValues" dxfId="86" priority="8"/>
  </conditionalFormatting>
  <conditionalFormatting sqref="B561">
    <cfRule type="duplicateValues" dxfId="85" priority="7"/>
  </conditionalFormatting>
  <conditionalFormatting sqref="B572">
    <cfRule type="duplicateValues" dxfId="84" priority="6"/>
  </conditionalFormatting>
  <conditionalFormatting sqref="B577">
    <cfRule type="duplicateValues" dxfId="83" priority="5"/>
  </conditionalFormatting>
  <conditionalFormatting sqref="B580">
    <cfRule type="duplicateValues" dxfId="82" priority="4"/>
  </conditionalFormatting>
  <conditionalFormatting sqref="B550:B555">
    <cfRule type="duplicateValues" dxfId="81" priority="10"/>
  </conditionalFormatting>
  <conditionalFormatting sqref="B466 B468:B536 B539:B548">
    <cfRule type="duplicateValues" dxfId="80" priority="11"/>
  </conditionalFormatting>
  <conditionalFormatting sqref="B467">
    <cfRule type="duplicateValues" dxfId="79" priority="3"/>
  </conditionalFormatting>
  <conditionalFormatting sqref="B537">
    <cfRule type="duplicateValues" dxfId="78" priority="2"/>
  </conditionalFormatting>
  <conditionalFormatting sqref="B538">
    <cfRule type="duplicateValues" dxfId="77" priority="1"/>
  </conditionalFormatting>
  <pageMargins left="0.7" right="0.7" top="0.75" bottom="0.75" header="0.3" footer="0.3"/>
  <pageSetup paperSize="9" scale="5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10</v>
      </c>
      <c r="B2" s="2" t="s">
        <v>803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">
        <v>0</v>
      </c>
      <c r="G6" s="13">
        <v>25000</v>
      </c>
      <c r="H6" s="13">
        <v>15301</v>
      </c>
      <c r="I6" s="13">
        <v>20000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">
        <v>0</v>
      </c>
      <c r="G7" s="13">
        <v>40000</v>
      </c>
      <c r="H7" s="13">
        <v>16605</v>
      </c>
      <c r="I7" s="13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">
        <v>0</v>
      </c>
      <c r="G8" s="13">
        <v>30000</v>
      </c>
      <c r="H8" s="13">
        <v>10103</v>
      </c>
      <c r="I8" s="13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">
        <v>10000</v>
      </c>
      <c r="G9" s="13">
        <v>10000</v>
      </c>
      <c r="H9" s="13">
        <v>10000</v>
      </c>
      <c r="I9" s="13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">
        <v>10000</v>
      </c>
      <c r="G10" s="13">
        <v>30000</v>
      </c>
      <c r="H10" s="13">
        <v>14863</v>
      </c>
      <c r="I10" s="13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">
        <v>15000</v>
      </c>
      <c r="G11" s="13">
        <v>70000</v>
      </c>
      <c r="H11" s="13">
        <v>35000</v>
      </c>
      <c r="I11" s="13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">
        <v>10000</v>
      </c>
      <c r="G12" s="13">
        <v>150000</v>
      </c>
      <c r="H12" s="13">
        <v>94664</v>
      </c>
      <c r="I12" s="13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">
        <v>10000</v>
      </c>
      <c r="G13" s="13">
        <v>60000</v>
      </c>
      <c r="H13" s="13">
        <v>19911</v>
      </c>
      <c r="I13" s="13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">
        <v>5000</v>
      </c>
      <c r="G14" s="13">
        <v>40000</v>
      </c>
      <c r="H14" s="13">
        <v>15130</v>
      </c>
      <c r="I14" s="13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">
        <v>0</v>
      </c>
      <c r="G15" s="13">
        <v>600000</v>
      </c>
      <c r="H15" s="13">
        <v>82823</v>
      </c>
      <c r="I15" s="13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">
        <v>0</v>
      </c>
      <c r="G16" s="13">
        <v>300000</v>
      </c>
      <c r="H16" s="13">
        <v>129622</v>
      </c>
      <c r="I16" s="13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">
        <v>2000</v>
      </c>
      <c r="G17" s="13">
        <v>100000</v>
      </c>
      <c r="H17" s="13">
        <v>19000</v>
      </c>
      <c r="I17" s="13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">
        <v>0</v>
      </c>
      <c r="G18" s="13">
        <v>10000</v>
      </c>
      <c r="H18" s="13">
        <v>2778</v>
      </c>
      <c r="I18" s="13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">
        <v>0</v>
      </c>
      <c r="G19" s="13">
        <v>20000</v>
      </c>
      <c r="H19" s="13">
        <v>2594</v>
      </c>
      <c r="I19" s="13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">
        <v>0</v>
      </c>
      <c r="G20" s="13">
        <v>20000</v>
      </c>
      <c r="H20" s="13">
        <v>2753</v>
      </c>
      <c r="I20" s="13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">
        <v>3000</v>
      </c>
      <c r="G21" s="13">
        <v>50000</v>
      </c>
      <c r="H21" s="13">
        <v>48442</v>
      </c>
      <c r="I21" s="13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">
        <v>50000</v>
      </c>
      <c r="G22" s="13">
        <v>100000</v>
      </c>
      <c r="H22" s="13">
        <v>98589</v>
      </c>
      <c r="I22" s="13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">
        <v>0</v>
      </c>
      <c r="G23" s="13">
        <v>10000</v>
      </c>
      <c r="H23" s="13">
        <v>3036</v>
      </c>
      <c r="I23" s="13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">
        <v>10000</v>
      </c>
      <c r="G24" s="13">
        <v>50000</v>
      </c>
      <c r="H24" s="13">
        <v>29492</v>
      </c>
      <c r="I24" s="13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">
        <v>0</v>
      </c>
      <c r="G25" s="13">
        <v>10000</v>
      </c>
      <c r="H25" s="13">
        <v>1170</v>
      </c>
      <c r="I25" s="13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">
        <v>0</v>
      </c>
      <c r="G26" s="13">
        <v>10000</v>
      </c>
      <c r="H26" s="13">
        <v>7818</v>
      </c>
      <c r="I26" s="13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">
        <v>0</v>
      </c>
      <c r="G27" s="13">
        <v>3000</v>
      </c>
      <c r="H27" s="13">
        <v>2723</v>
      </c>
      <c r="I27" s="13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">
        <v>16000</v>
      </c>
      <c r="G28" s="13">
        <v>50000</v>
      </c>
      <c r="H28" s="13">
        <v>36683</v>
      </c>
      <c r="I28" s="13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">
        <v>3000</v>
      </c>
      <c r="G29" s="13">
        <v>60000</v>
      </c>
      <c r="H29" s="13">
        <v>28849</v>
      </c>
      <c r="I29" s="13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">
        <v>0</v>
      </c>
      <c r="G30" s="13">
        <v>10000</v>
      </c>
      <c r="H30" s="13">
        <v>1040</v>
      </c>
      <c r="I30" s="13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">
        <v>0</v>
      </c>
      <c r="G31" s="13">
        <v>7000</v>
      </c>
      <c r="H31" s="13">
        <v>142</v>
      </c>
      <c r="I31" s="13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">
        <v>200</v>
      </c>
      <c r="G32" s="13">
        <v>5000</v>
      </c>
      <c r="H32" s="13">
        <v>4003</v>
      </c>
      <c r="I32" s="13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">
        <v>1000</v>
      </c>
      <c r="G33" s="13">
        <v>30000</v>
      </c>
      <c r="H33" s="13">
        <v>9104</v>
      </c>
      <c r="I33" s="13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">
        <v>1000</v>
      </c>
      <c r="G34" s="13">
        <v>20000</v>
      </c>
      <c r="H34" s="13">
        <v>17755</v>
      </c>
      <c r="I34" s="13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">
        <v>0</v>
      </c>
      <c r="G35" s="13">
        <v>20000</v>
      </c>
      <c r="H35" s="13">
        <v>8922</v>
      </c>
      <c r="I35" s="13">
        <v>10000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">
        <v>0</v>
      </c>
      <c r="G36" s="13">
        <v>10000</v>
      </c>
      <c r="H36" s="13">
        <v>1021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11</v>
      </c>
      <c r="B2" s="2" t="s">
        <v>804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1583</v>
      </c>
      <c r="D6" s="11" t="s">
        <v>15</v>
      </c>
      <c r="E6" s="12"/>
      <c r="F6" s="131">
        <v>10000</v>
      </c>
      <c r="G6" s="133">
        <v>400000</v>
      </c>
      <c r="H6" s="133">
        <v>134348</v>
      </c>
      <c r="I6" s="132">
        <v>120000</v>
      </c>
    </row>
    <row r="7" spans="1:9">
      <c r="A7" s="9">
        <v>2</v>
      </c>
      <c r="B7" s="10" t="s">
        <v>1584</v>
      </c>
      <c r="C7" s="167"/>
      <c r="D7" s="11" t="s">
        <v>16</v>
      </c>
      <c r="E7" s="12"/>
      <c r="F7" s="131">
        <v>10000</v>
      </c>
      <c r="G7" s="131">
        <v>300000</v>
      </c>
      <c r="H7" s="131">
        <v>62500</v>
      </c>
      <c r="I7" s="132">
        <v>50000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>
        <v>3330</v>
      </c>
      <c r="G8" s="131">
        <v>150000</v>
      </c>
      <c r="H8" s="131">
        <v>35444</v>
      </c>
      <c r="I8" s="132">
        <v>20000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>
        <v>10000</v>
      </c>
      <c r="G9" s="131">
        <v>10000</v>
      </c>
      <c r="H9" s="131">
        <v>10000</v>
      </c>
      <c r="I9" s="132">
        <v>10000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 t="s">
        <v>2095</v>
      </c>
      <c r="G10" s="131" t="s">
        <v>2095</v>
      </c>
      <c r="H10" s="131" t="s">
        <v>2095</v>
      </c>
      <c r="I10" s="132" t="s">
        <v>2095</v>
      </c>
    </row>
    <row r="11" spans="1:9">
      <c r="A11" s="9">
        <v>6</v>
      </c>
      <c r="B11" s="10" t="s">
        <v>19</v>
      </c>
      <c r="C11" s="166" t="s">
        <v>867</v>
      </c>
      <c r="D11" s="11" t="s">
        <v>20</v>
      </c>
      <c r="E11" s="12"/>
      <c r="F11" s="131">
        <v>8000</v>
      </c>
      <c r="G11" s="131">
        <v>50000</v>
      </c>
      <c r="H11" s="133">
        <v>27673</v>
      </c>
      <c r="I11" s="134">
        <v>20000</v>
      </c>
    </row>
    <row r="12" spans="1:9">
      <c r="A12" s="9">
        <v>7</v>
      </c>
      <c r="B12" s="10" t="s">
        <v>1586</v>
      </c>
      <c r="C12" s="167"/>
      <c r="D12" s="11" t="s">
        <v>21</v>
      </c>
      <c r="E12" s="12"/>
      <c r="F12" s="131">
        <v>30000</v>
      </c>
      <c r="G12" s="131">
        <v>30900</v>
      </c>
      <c r="H12" s="133">
        <v>30450</v>
      </c>
      <c r="I12" s="134">
        <v>30450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10000</v>
      </c>
      <c r="G13" s="131">
        <v>62000</v>
      </c>
      <c r="H13" s="133">
        <v>36556</v>
      </c>
      <c r="I13" s="134">
        <v>35000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>
        <v>30900</v>
      </c>
      <c r="G14" s="131">
        <v>30900</v>
      </c>
      <c r="H14" s="133">
        <v>30900</v>
      </c>
      <c r="I14" s="134">
        <v>30900</v>
      </c>
    </row>
    <row r="15" spans="1:9">
      <c r="A15" s="9">
        <v>10</v>
      </c>
      <c r="B15" s="10" t="s">
        <v>26</v>
      </c>
      <c r="C15" s="167"/>
      <c r="D15" s="11" t="s">
        <v>1587</v>
      </c>
      <c r="E15" s="12"/>
      <c r="F15" s="131" t="s">
        <v>2095</v>
      </c>
      <c r="G15" s="131" t="s">
        <v>2095</v>
      </c>
      <c r="H15" s="133" t="s">
        <v>2095</v>
      </c>
      <c r="I15" s="134" t="s">
        <v>2095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 t="s">
        <v>2095</v>
      </c>
      <c r="G16" s="131" t="s">
        <v>2095</v>
      </c>
      <c r="H16" s="133" t="s">
        <v>2095</v>
      </c>
      <c r="I16" s="134" t="s">
        <v>2095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 t="s">
        <v>2095</v>
      </c>
      <c r="G17" s="131" t="s">
        <v>2095</v>
      </c>
      <c r="H17" s="133" t="s">
        <v>2095</v>
      </c>
      <c r="I17" s="134" t="s">
        <v>2095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>
        <v>5000</v>
      </c>
      <c r="G18" s="131">
        <v>158180</v>
      </c>
      <c r="H18" s="133">
        <v>118261</v>
      </c>
      <c r="I18" s="134">
        <v>143800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>
        <v>11540</v>
      </c>
      <c r="G19" s="131">
        <v>12260</v>
      </c>
      <c r="H19" s="131">
        <v>11900</v>
      </c>
      <c r="I19" s="132">
        <v>11900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>
        <v>30000</v>
      </c>
      <c r="G20" s="131">
        <v>270300</v>
      </c>
      <c r="H20" s="133">
        <v>135023</v>
      </c>
      <c r="I20" s="134">
        <v>116220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>
        <v>20000</v>
      </c>
      <c r="G21" s="131">
        <v>217800</v>
      </c>
      <c r="H21" s="133">
        <v>118200</v>
      </c>
      <c r="I21" s="134">
        <v>117500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>
        <v>50000</v>
      </c>
      <c r="G22" s="131">
        <v>90000</v>
      </c>
      <c r="H22" s="133">
        <v>73683</v>
      </c>
      <c r="I22" s="134">
        <v>79310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>
        <v>30000</v>
      </c>
      <c r="G23" s="131">
        <v>84000</v>
      </c>
      <c r="H23" s="133">
        <v>53573</v>
      </c>
      <c r="I23" s="134">
        <v>50000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10000</v>
      </c>
      <c r="G24" s="131">
        <v>70000</v>
      </c>
      <c r="H24" s="133">
        <v>28090</v>
      </c>
      <c r="I24" s="134">
        <v>30000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>
        <v>48990</v>
      </c>
      <c r="G25" s="131">
        <v>110000</v>
      </c>
      <c r="H25" s="133">
        <v>78189</v>
      </c>
      <c r="I25" s="134">
        <v>80000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>
        <v>330000</v>
      </c>
      <c r="G26" s="131">
        <v>800000</v>
      </c>
      <c r="H26" s="133">
        <v>636618</v>
      </c>
      <c r="I26" s="134">
        <v>650000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>
        <v>150000</v>
      </c>
      <c r="G27" s="131">
        <v>250000</v>
      </c>
      <c r="H27" s="133">
        <v>214733</v>
      </c>
      <c r="I27" s="134">
        <v>244200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 t="s">
        <v>2095</v>
      </c>
      <c r="G28" s="131" t="s">
        <v>2095</v>
      </c>
      <c r="H28" s="133" t="s">
        <v>2095</v>
      </c>
      <c r="I28" s="134" t="s">
        <v>2095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 t="s">
        <v>2095</v>
      </c>
      <c r="G29" s="131" t="s">
        <v>2095</v>
      </c>
      <c r="H29" s="133" t="s">
        <v>2095</v>
      </c>
      <c r="I29" s="134" t="s">
        <v>2095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>
        <v>10640</v>
      </c>
      <c r="G30" s="131">
        <v>68600</v>
      </c>
      <c r="H30" s="133">
        <v>23765</v>
      </c>
      <c r="I30" s="134">
        <v>20000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>
        <v>20000</v>
      </c>
      <c r="G31" s="131">
        <v>81800</v>
      </c>
      <c r="H31" s="133">
        <v>44805</v>
      </c>
      <c r="I31" s="134">
        <v>40000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>
        <v>500000</v>
      </c>
      <c r="G32" s="131">
        <v>1062300</v>
      </c>
      <c r="H32" s="133">
        <v>653288</v>
      </c>
      <c r="I32" s="134">
        <v>600000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>
        <v>3500</v>
      </c>
      <c r="G33" s="131">
        <v>800000</v>
      </c>
      <c r="H33" s="133">
        <v>117229</v>
      </c>
      <c r="I33" s="134">
        <v>50600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>
        <v>30000</v>
      </c>
      <c r="G34" s="131">
        <v>70700</v>
      </c>
      <c r="H34" s="133">
        <v>51813</v>
      </c>
      <c r="I34" s="134">
        <v>50000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>
        <v>10000</v>
      </c>
      <c r="G35" s="131">
        <v>20000</v>
      </c>
      <c r="H35" s="133">
        <v>16033</v>
      </c>
      <c r="I35" s="134">
        <v>18100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>
        <v>105000</v>
      </c>
      <c r="G36" s="131">
        <v>476300</v>
      </c>
      <c r="H36" s="133">
        <v>290650</v>
      </c>
      <c r="I36" s="134">
        <v>290650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>
        <v>20000</v>
      </c>
      <c r="G37" s="131">
        <v>46300</v>
      </c>
      <c r="H37" s="133">
        <v>29075</v>
      </c>
      <c r="I37" s="134">
        <v>25000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20000</v>
      </c>
      <c r="G38" s="131">
        <v>263400</v>
      </c>
      <c r="H38" s="133">
        <v>102956</v>
      </c>
      <c r="I38" s="134">
        <v>82995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45000</v>
      </c>
      <c r="G39" s="131">
        <v>320300</v>
      </c>
      <c r="H39" s="133">
        <v>125497</v>
      </c>
      <c r="I39" s="134">
        <v>135000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20000</v>
      </c>
      <c r="G40" s="131">
        <v>150000</v>
      </c>
      <c r="H40" s="133">
        <v>86550</v>
      </c>
      <c r="I40" s="134">
        <v>100000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10000</v>
      </c>
      <c r="G41" s="131">
        <v>180000</v>
      </c>
      <c r="H41" s="133">
        <v>45586</v>
      </c>
      <c r="I41" s="134">
        <v>25000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10000</v>
      </c>
      <c r="G42" s="131">
        <v>100000</v>
      </c>
      <c r="H42" s="133">
        <v>33400</v>
      </c>
      <c r="I42" s="134">
        <v>20000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 t="s">
        <v>2095</v>
      </c>
      <c r="G43" s="131" t="s">
        <v>2095</v>
      </c>
      <c r="H43" s="133" t="s">
        <v>2095</v>
      </c>
      <c r="I43" s="134" t="s">
        <v>2095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>
        <v>10000</v>
      </c>
      <c r="G44" s="131">
        <v>300000</v>
      </c>
      <c r="H44" s="133">
        <v>155000</v>
      </c>
      <c r="I44" s="134">
        <v>155000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>
        <v>350000</v>
      </c>
      <c r="G45" s="131">
        <v>354500</v>
      </c>
      <c r="H45" s="133">
        <v>352250</v>
      </c>
      <c r="I45" s="134">
        <v>352250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>
        <v>18200</v>
      </c>
      <c r="G46" s="131">
        <v>36000</v>
      </c>
      <c r="H46" s="133">
        <v>27100</v>
      </c>
      <c r="I46" s="134">
        <v>27100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>
        <v>49000</v>
      </c>
      <c r="G47" s="131">
        <v>73000</v>
      </c>
      <c r="H47" s="133">
        <v>61000</v>
      </c>
      <c r="I47" s="134">
        <v>61000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>
        <v>24600</v>
      </c>
      <c r="G48" s="131">
        <v>69000</v>
      </c>
      <c r="H48" s="133">
        <v>48100</v>
      </c>
      <c r="I48" s="134">
        <v>50000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25000</v>
      </c>
      <c r="G49" s="131">
        <v>69000</v>
      </c>
      <c r="H49" s="133">
        <v>48483</v>
      </c>
      <c r="I49" s="134">
        <v>50000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>
        <v>12180</v>
      </c>
      <c r="G50" s="131">
        <v>60000</v>
      </c>
      <c r="H50" s="133">
        <v>26840</v>
      </c>
      <c r="I50" s="134">
        <v>23400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>
        <v>15000</v>
      </c>
      <c r="G51" s="131">
        <v>40600</v>
      </c>
      <c r="H51" s="133">
        <v>22970</v>
      </c>
      <c r="I51" s="134">
        <v>20950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>
        <v>16000</v>
      </c>
      <c r="G52" s="131">
        <v>30000</v>
      </c>
      <c r="H52" s="133">
        <v>21763</v>
      </c>
      <c r="I52" s="134">
        <v>20950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5000</v>
      </c>
      <c r="G53" s="131">
        <v>250000</v>
      </c>
      <c r="H53" s="133">
        <v>33258</v>
      </c>
      <c r="I53" s="134">
        <v>24200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>
        <v>16000</v>
      </c>
      <c r="G54" s="131">
        <v>185200</v>
      </c>
      <c r="H54" s="133">
        <v>81133</v>
      </c>
      <c r="I54" s="134">
        <v>65350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>
        <v>5000</v>
      </c>
      <c r="G55" s="131">
        <v>250000</v>
      </c>
      <c r="H55" s="133">
        <v>50264</v>
      </c>
      <c r="I55" s="134">
        <v>25000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>
        <v>30000</v>
      </c>
      <c r="G56" s="131">
        <v>100000</v>
      </c>
      <c r="H56" s="133">
        <v>62920</v>
      </c>
      <c r="I56" s="134">
        <v>50000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>
        <v>5000</v>
      </c>
      <c r="G57" s="131">
        <v>100000</v>
      </c>
      <c r="H57" s="133">
        <v>44933</v>
      </c>
      <c r="I57" s="134">
        <v>37300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 t="s">
        <v>2095</v>
      </c>
      <c r="G58" s="131" t="s">
        <v>2095</v>
      </c>
      <c r="H58" s="133" t="s">
        <v>2095</v>
      </c>
      <c r="I58" s="134" t="s">
        <v>2095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>
        <v>10000</v>
      </c>
      <c r="G59" s="131">
        <v>800000</v>
      </c>
      <c r="H59" s="133">
        <v>116448</v>
      </c>
      <c r="I59" s="134">
        <v>50000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>
        <v>122700</v>
      </c>
      <c r="G60" s="131">
        <v>500000</v>
      </c>
      <c r="H60" s="133">
        <v>213620</v>
      </c>
      <c r="I60" s="134">
        <v>122700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>
        <v>30000</v>
      </c>
      <c r="G61" s="131">
        <v>332000</v>
      </c>
      <c r="H61" s="133">
        <v>129829</v>
      </c>
      <c r="I61" s="134">
        <v>100000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>
        <v>114600</v>
      </c>
      <c r="G62" s="131">
        <v>392000</v>
      </c>
      <c r="H62" s="133">
        <v>254067</v>
      </c>
      <c r="I62" s="134">
        <v>242900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>
        <v>26000</v>
      </c>
      <c r="G63" s="131">
        <v>253200</v>
      </c>
      <c r="H63" s="133">
        <v>91829</v>
      </c>
      <c r="I63" s="134">
        <v>62200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>
        <v>23000</v>
      </c>
      <c r="G64" s="131">
        <v>91500</v>
      </c>
      <c r="H64" s="133">
        <v>57250</v>
      </c>
      <c r="I64" s="134">
        <v>57250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40000</v>
      </c>
      <c r="G65" s="131">
        <v>300000</v>
      </c>
      <c r="H65" s="133">
        <v>147127</v>
      </c>
      <c r="I65" s="134">
        <v>150000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15000</v>
      </c>
      <c r="G66" s="131">
        <v>163300</v>
      </c>
      <c r="H66" s="133">
        <v>79449</v>
      </c>
      <c r="I66" s="134">
        <v>70000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10000</v>
      </c>
      <c r="G67" s="131">
        <v>150000</v>
      </c>
      <c r="H67" s="133">
        <v>74500</v>
      </c>
      <c r="I67" s="134">
        <v>76500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>
        <v>30000</v>
      </c>
      <c r="G68" s="131">
        <v>70600</v>
      </c>
      <c r="H68" s="133">
        <v>38787</v>
      </c>
      <c r="I68" s="134">
        <v>30335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>
        <v>10000</v>
      </c>
      <c r="G69" s="131">
        <v>400000</v>
      </c>
      <c r="H69" s="133">
        <v>78295</v>
      </c>
      <c r="I69" s="134">
        <v>50000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>
        <v>10000</v>
      </c>
      <c r="G70" s="131">
        <v>500000</v>
      </c>
      <c r="H70" s="133">
        <v>68265</v>
      </c>
      <c r="I70" s="134">
        <v>31790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>
        <v>30000</v>
      </c>
      <c r="G71" s="131">
        <v>123600</v>
      </c>
      <c r="H71" s="133">
        <v>74650</v>
      </c>
      <c r="I71" s="134">
        <v>72500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>
        <v>73500</v>
      </c>
      <c r="G72" s="131">
        <v>157500</v>
      </c>
      <c r="H72" s="133">
        <v>116400</v>
      </c>
      <c r="I72" s="134">
        <v>118200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12000</v>
      </c>
      <c r="G73" s="131">
        <v>160000</v>
      </c>
      <c r="H73" s="133">
        <v>73391</v>
      </c>
      <c r="I73" s="134">
        <v>72700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 t="s">
        <v>2095</v>
      </c>
      <c r="G74" s="131" t="s">
        <v>2095</v>
      </c>
      <c r="H74" s="133" t="s">
        <v>2095</v>
      </c>
      <c r="I74" s="134" t="s">
        <v>2095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20000</v>
      </c>
      <c r="G75" s="131">
        <v>158500</v>
      </c>
      <c r="H75" s="133">
        <v>45576</v>
      </c>
      <c r="I75" s="134">
        <v>40000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>
        <v>347600</v>
      </c>
      <c r="G76" s="131">
        <v>347600</v>
      </c>
      <c r="H76" s="133">
        <v>347600</v>
      </c>
      <c r="I76" s="134">
        <v>347600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>
        <v>50000</v>
      </c>
      <c r="G77" s="131">
        <v>50000</v>
      </c>
      <c r="H77" s="133">
        <v>50000</v>
      </c>
      <c r="I77" s="134">
        <v>50000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>
        <v>25000</v>
      </c>
      <c r="G78" s="131">
        <v>71300</v>
      </c>
      <c r="H78" s="133">
        <v>35908</v>
      </c>
      <c r="I78" s="134">
        <v>30000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>
        <v>55000</v>
      </c>
      <c r="G79" s="131">
        <v>365800</v>
      </c>
      <c r="H79" s="133">
        <v>210200</v>
      </c>
      <c r="I79" s="134">
        <v>210000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>
        <v>1500000</v>
      </c>
      <c r="G80" s="131">
        <v>2500000</v>
      </c>
      <c r="H80" s="133">
        <v>1983333</v>
      </c>
      <c r="I80" s="134">
        <v>2050000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>
        <v>20000</v>
      </c>
      <c r="G81" s="131">
        <v>112700</v>
      </c>
      <c r="H81" s="133">
        <v>64969</v>
      </c>
      <c r="I81" s="134">
        <v>70000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20000</v>
      </c>
      <c r="G82" s="131">
        <v>107100</v>
      </c>
      <c r="H82" s="133">
        <v>48331</v>
      </c>
      <c r="I82" s="134">
        <v>50000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40000</v>
      </c>
      <c r="G83" s="131">
        <v>140000</v>
      </c>
      <c r="H83" s="133">
        <v>69283</v>
      </c>
      <c r="I83" s="134">
        <v>70000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>
        <v>100000</v>
      </c>
      <c r="G84" s="131">
        <v>182900</v>
      </c>
      <c r="H84" s="133">
        <v>124038</v>
      </c>
      <c r="I84" s="134">
        <v>120000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5000</v>
      </c>
      <c r="G85" s="131">
        <v>180000</v>
      </c>
      <c r="H85" s="133">
        <v>35793</v>
      </c>
      <c r="I85" s="134">
        <v>30000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3500</v>
      </c>
      <c r="G86" s="131">
        <v>230000</v>
      </c>
      <c r="H86" s="133">
        <v>50422</v>
      </c>
      <c r="I86" s="134">
        <v>40000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>
        <v>10000</v>
      </c>
      <c r="G87" s="131">
        <v>120000</v>
      </c>
      <c r="H87" s="133">
        <v>56800</v>
      </c>
      <c r="I87" s="134">
        <v>50000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>
        <v>30000</v>
      </c>
      <c r="G88" s="131">
        <v>141000</v>
      </c>
      <c r="H88" s="133">
        <v>79317</v>
      </c>
      <c r="I88" s="134">
        <v>80000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>
        <v>50000</v>
      </c>
      <c r="G89" s="131">
        <v>150000</v>
      </c>
      <c r="H89" s="133">
        <v>105592</v>
      </c>
      <c r="I89" s="134">
        <v>106275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20000</v>
      </c>
      <c r="G90" s="131">
        <v>310500</v>
      </c>
      <c r="H90" s="133">
        <v>55388</v>
      </c>
      <c r="I90" s="134">
        <v>50000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20000</v>
      </c>
      <c r="G91" s="131">
        <v>300000</v>
      </c>
      <c r="H91" s="133">
        <v>74661</v>
      </c>
      <c r="I91" s="134">
        <v>65000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>
        <v>54740</v>
      </c>
      <c r="G92" s="131">
        <v>139200</v>
      </c>
      <c r="H92" s="133">
        <v>88104</v>
      </c>
      <c r="I92" s="134">
        <v>80000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40000</v>
      </c>
      <c r="G93" s="131">
        <v>211900</v>
      </c>
      <c r="H93" s="133">
        <v>89247</v>
      </c>
      <c r="I93" s="134">
        <v>80000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>
        <v>120000</v>
      </c>
      <c r="G94" s="131">
        <v>150000</v>
      </c>
      <c r="H94" s="133">
        <v>140000</v>
      </c>
      <c r="I94" s="134">
        <v>150000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>
        <v>90000</v>
      </c>
      <c r="G95" s="131">
        <v>200000</v>
      </c>
      <c r="H95" s="133">
        <v>145000</v>
      </c>
      <c r="I95" s="134">
        <v>145000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20000</v>
      </c>
      <c r="G96" s="131">
        <v>183500</v>
      </c>
      <c r="H96" s="133">
        <v>84224</v>
      </c>
      <c r="I96" s="134">
        <v>80000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50000</v>
      </c>
      <c r="G97" s="131">
        <v>190000</v>
      </c>
      <c r="H97" s="133">
        <v>96624</v>
      </c>
      <c r="I97" s="134">
        <v>86310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45000</v>
      </c>
      <c r="G98" s="131">
        <v>250000</v>
      </c>
      <c r="H98" s="133">
        <v>123455</v>
      </c>
      <c r="I98" s="134">
        <v>120000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>
        <v>60000</v>
      </c>
      <c r="G99" s="131">
        <v>360000</v>
      </c>
      <c r="H99" s="133">
        <v>209752</v>
      </c>
      <c r="I99" s="134">
        <v>226080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>
        <v>400000</v>
      </c>
      <c r="G100" s="131">
        <v>471700</v>
      </c>
      <c r="H100" s="133">
        <v>447103</v>
      </c>
      <c r="I100" s="134">
        <v>469610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>
        <v>400000</v>
      </c>
      <c r="G101" s="131">
        <v>448600</v>
      </c>
      <c r="H101" s="133">
        <v>431700</v>
      </c>
      <c r="I101" s="134">
        <v>446500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>
        <v>100000</v>
      </c>
      <c r="G102" s="131">
        <v>100000</v>
      </c>
      <c r="H102" s="133">
        <v>100000</v>
      </c>
      <c r="I102" s="134">
        <v>100000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40000</v>
      </c>
      <c r="G103" s="131">
        <v>150000</v>
      </c>
      <c r="H103" s="133">
        <v>75494</v>
      </c>
      <c r="I103" s="134">
        <v>70000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60000</v>
      </c>
      <c r="G104" s="131">
        <v>254300</v>
      </c>
      <c r="H104" s="133">
        <v>155522</v>
      </c>
      <c r="I104" s="134">
        <v>150000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30000</v>
      </c>
      <c r="G105" s="131">
        <v>139200</v>
      </c>
      <c r="H105" s="133">
        <v>71253</v>
      </c>
      <c r="I105" s="134">
        <v>60000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20000</v>
      </c>
      <c r="G106" s="131">
        <v>200000</v>
      </c>
      <c r="H106" s="133">
        <v>87830</v>
      </c>
      <c r="I106" s="134">
        <v>80000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25000</v>
      </c>
      <c r="G107" s="131">
        <v>183500</v>
      </c>
      <c r="H107" s="133">
        <v>89826</v>
      </c>
      <c r="I107" s="134">
        <v>80000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50000</v>
      </c>
      <c r="G108" s="131">
        <v>139200</v>
      </c>
      <c r="H108" s="133">
        <v>98765</v>
      </c>
      <c r="I108" s="134">
        <v>100000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>
        <v>40000</v>
      </c>
      <c r="G109" s="131">
        <v>100000</v>
      </c>
      <c r="H109" s="133">
        <v>77240</v>
      </c>
      <c r="I109" s="134">
        <v>90600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30000</v>
      </c>
      <c r="G110" s="131">
        <v>144400</v>
      </c>
      <c r="H110" s="133">
        <v>73724</v>
      </c>
      <c r="I110" s="134">
        <v>79970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10000</v>
      </c>
      <c r="G111" s="131">
        <v>139200</v>
      </c>
      <c r="H111" s="133">
        <v>69284</v>
      </c>
      <c r="I111" s="134">
        <v>72000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20000</v>
      </c>
      <c r="G112" s="131">
        <v>126000</v>
      </c>
      <c r="H112" s="133">
        <v>71762</v>
      </c>
      <c r="I112" s="134">
        <v>66800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30000</v>
      </c>
      <c r="G113" s="131">
        <v>183500</v>
      </c>
      <c r="H113" s="133">
        <v>83986</v>
      </c>
      <c r="I113" s="134">
        <v>89700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27000</v>
      </c>
      <c r="G114" s="131">
        <v>100000</v>
      </c>
      <c r="H114" s="133">
        <v>52337</v>
      </c>
      <c r="I114" s="134">
        <v>50000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>
        <v>50000</v>
      </c>
      <c r="G115" s="131">
        <v>324100</v>
      </c>
      <c r="H115" s="133">
        <v>122259</v>
      </c>
      <c r="I115" s="134">
        <v>100000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>
        <v>50000</v>
      </c>
      <c r="G116" s="131">
        <v>205000</v>
      </c>
      <c r="H116" s="133">
        <v>98727</v>
      </c>
      <c r="I116" s="134">
        <v>80000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10000</v>
      </c>
      <c r="G117" s="131">
        <v>180000</v>
      </c>
      <c r="H117" s="133">
        <v>56673</v>
      </c>
      <c r="I117" s="134">
        <v>50000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>
        <v>30000</v>
      </c>
      <c r="G118" s="131">
        <v>150000</v>
      </c>
      <c r="H118" s="133">
        <v>93588</v>
      </c>
      <c r="I118" s="134">
        <v>90000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50000</v>
      </c>
      <c r="G119" s="131">
        <v>200000</v>
      </c>
      <c r="H119" s="133">
        <v>103800</v>
      </c>
      <c r="I119" s="134">
        <v>100000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10000</v>
      </c>
      <c r="G120" s="131">
        <v>211900</v>
      </c>
      <c r="H120" s="133">
        <v>57135</v>
      </c>
      <c r="I120" s="134">
        <v>50000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10000</v>
      </c>
      <c r="G121" s="131">
        <v>211900</v>
      </c>
      <c r="H121" s="133">
        <v>58791</v>
      </c>
      <c r="I121" s="134">
        <v>50000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10000</v>
      </c>
      <c r="G122" s="131">
        <v>211900</v>
      </c>
      <c r="H122" s="133">
        <v>62760</v>
      </c>
      <c r="I122" s="134">
        <v>50000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10000</v>
      </c>
      <c r="G123" s="131">
        <v>211900</v>
      </c>
      <c r="H123" s="133">
        <v>60518</v>
      </c>
      <c r="I123" s="134">
        <v>50000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10000</v>
      </c>
      <c r="G124" s="131">
        <v>211900</v>
      </c>
      <c r="H124" s="133">
        <v>70957</v>
      </c>
      <c r="I124" s="134">
        <v>60000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10000</v>
      </c>
      <c r="G125" s="131">
        <v>211900</v>
      </c>
      <c r="H125" s="133">
        <v>63232</v>
      </c>
      <c r="I125" s="134">
        <v>50000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10000</v>
      </c>
      <c r="G126" s="131">
        <v>211900</v>
      </c>
      <c r="H126" s="133">
        <v>62717</v>
      </c>
      <c r="I126" s="134">
        <v>50000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10000</v>
      </c>
      <c r="G127" s="131">
        <v>211900</v>
      </c>
      <c r="H127" s="133">
        <v>62795</v>
      </c>
      <c r="I127" s="134">
        <v>50000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>
        <v>30000</v>
      </c>
      <c r="G128" s="131">
        <v>205000</v>
      </c>
      <c r="H128" s="133">
        <v>90820</v>
      </c>
      <c r="I128" s="134">
        <v>80000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10000</v>
      </c>
      <c r="G129" s="131">
        <v>500000</v>
      </c>
      <c r="H129" s="133">
        <v>53562</v>
      </c>
      <c r="I129" s="134">
        <v>50000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10000</v>
      </c>
      <c r="G130" s="131">
        <v>500000</v>
      </c>
      <c r="H130" s="133">
        <v>85128</v>
      </c>
      <c r="I130" s="134">
        <v>70000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30000</v>
      </c>
      <c r="G131" s="131">
        <v>500000</v>
      </c>
      <c r="H131" s="133">
        <v>141758</v>
      </c>
      <c r="I131" s="134">
        <v>95000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20000</v>
      </c>
      <c r="G132" s="131">
        <v>300000</v>
      </c>
      <c r="H132" s="133">
        <v>65200</v>
      </c>
      <c r="I132" s="134">
        <v>50000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50000</v>
      </c>
      <c r="G133" s="131">
        <v>205000</v>
      </c>
      <c r="H133" s="133">
        <v>108125</v>
      </c>
      <c r="I133" s="134">
        <v>95000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30000</v>
      </c>
      <c r="G134" s="131">
        <v>216500</v>
      </c>
      <c r="H134" s="133">
        <v>127598</v>
      </c>
      <c r="I134" s="134">
        <v>128250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70000</v>
      </c>
      <c r="G135" s="131">
        <v>205000</v>
      </c>
      <c r="H135" s="133">
        <v>126115</v>
      </c>
      <c r="I135" s="134">
        <v>120000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>
        <v>30000</v>
      </c>
      <c r="G136" s="131">
        <v>205000</v>
      </c>
      <c r="H136" s="133">
        <v>88109</v>
      </c>
      <c r="I136" s="134">
        <v>80000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30000</v>
      </c>
      <c r="G137" s="131">
        <v>300000</v>
      </c>
      <c r="H137" s="133">
        <v>136685</v>
      </c>
      <c r="I137" s="134">
        <v>122371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50000</v>
      </c>
      <c r="G138" s="131">
        <v>264900</v>
      </c>
      <c r="H138" s="133">
        <v>127698</v>
      </c>
      <c r="I138" s="134">
        <v>120000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70000</v>
      </c>
      <c r="G139" s="131">
        <v>450000</v>
      </c>
      <c r="H139" s="133">
        <v>128325</v>
      </c>
      <c r="I139" s="134">
        <v>100000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50000</v>
      </c>
      <c r="G140" s="131">
        <v>205000</v>
      </c>
      <c r="H140" s="133">
        <v>121000</v>
      </c>
      <c r="I140" s="134">
        <v>100000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>
        <v>80000</v>
      </c>
      <c r="G141" s="131">
        <v>183500</v>
      </c>
      <c r="H141" s="133">
        <v>145033</v>
      </c>
      <c r="I141" s="134">
        <v>163350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>
        <v>108200</v>
      </c>
      <c r="G142" s="131">
        <v>300000</v>
      </c>
      <c r="H142" s="133">
        <v>197950</v>
      </c>
      <c r="I142" s="134">
        <v>191750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>
        <v>30000</v>
      </c>
      <c r="G143" s="131">
        <v>180000</v>
      </c>
      <c r="H143" s="133">
        <v>78750</v>
      </c>
      <c r="I143" s="134">
        <v>52245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>
        <v>50000</v>
      </c>
      <c r="G144" s="131">
        <v>300000</v>
      </c>
      <c r="H144" s="133">
        <v>189200</v>
      </c>
      <c r="I144" s="134">
        <v>200000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>
        <v>10000</v>
      </c>
      <c r="G145" s="131">
        <v>93300</v>
      </c>
      <c r="H145" s="133">
        <v>49872</v>
      </c>
      <c r="I145" s="134">
        <v>50000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>
        <v>30000</v>
      </c>
      <c r="G146" s="131">
        <v>220300</v>
      </c>
      <c r="H146" s="133">
        <v>105807</v>
      </c>
      <c r="I146" s="134">
        <v>100000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10000</v>
      </c>
      <c r="G147" s="131">
        <v>100000</v>
      </c>
      <c r="H147" s="133">
        <v>55069</v>
      </c>
      <c r="I147" s="134">
        <v>50000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>
        <v>30000</v>
      </c>
      <c r="G148" s="131">
        <v>226100</v>
      </c>
      <c r="H148" s="133">
        <v>140988</v>
      </c>
      <c r="I148" s="134">
        <v>130000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>
        <v>30000</v>
      </c>
      <c r="G149" s="131">
        <v>4000000</v>
      </c>
      <c r="H149" s="133">
        <v>259907</v>
      </c>
      <c r="I149" s="134">
        <v>102000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>
        <v>20000</v>
      </c>
      <c r="G150" s="131">
        <v>200000</v>
      </c>
      <c r="H150" s="133">
        <v>61139</v>
      </c>
      <c r="I150" s="134">
        <v>50000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>
        <v>150000</v>
      </c>
      <c r="G151" s="131">
        <v>5000000</v>
      </c>
      <c r="H151" s="133">
        <v>908394</v>
      </c>
      <c r="I151" s="134">
        <v>450000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>
        <v>20000</v>
      </c>
      <c r="G152" s="131">
        <v>3000000</v>
      </c>
      <c r="H152" s="133">
        <v>143626</v>
      </c>
      <c r="I152" s="134">
        <v>80000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>
        <v>20000</v>
      </c>
      <c r="G153" s="131">
        <v>450000</v>
      </c>
      <c r="H153" s="133">
        <v>181902</v>
      </c>
      <c r="I153" s="134">
        <v>170000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>
        <v>20000</v>
      </c>
      <c r="G154" s="131">
        <v>367100</v>
      </c>
      <c r="H154" s="133">
        <v>129383</v>
      </c>
      <c r="I154" s="134">
        <v>100000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>
        <v>200000</v>
      </c>
      <c r="G155" s="131">
        <v>935100</v>
      </c>
      <c r="H155" s="133">
        <v>462563</v>
      </c>
      <c r="I155" s="134">
        <v>325000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>
        <v>400000</v>
      </c>
      <c r="G156" s="131">
        <v>772600</v>
      </c>
      <c r="H156" s="133">
        <v>573140</v>
      </c>
      <c r="I156" s="134">
        <v>502200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>
        <v>629600</v>
      </c>
      <c r="G157" s="131">
        <v>870000</v>
      </c>
      <c r="H157" s="133">
        <v>749800</v>
      </c>
      <c r="I157" s="134">
        <v>749800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>
        <v>275000</v>
      </c>
      <c r="G158" s="131">
        <v>1591600</v>
      </c>
      <c r="H158" s="133">
        <v>726764</v>
      </c>
      <c r="I158" s="134">
        <v>850000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>
        <v>368600</v>
      </c>
      <c r="G159" s="131">
        <v>368600</v>
      </c>
      <c r="H159" s="133">
        <v>368600</v>
      </c>
      <c r="I159" s="134">
        <v>368600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>
        <v>100000</v>
      </c>
      <c r="G160" s="131">
        <v>408000</v>
      </c>
      <c r="H160" s="133">
        <v>230056</v>
      </c>
      <c r="I160" s="134">
        <v>230000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>
        <v>170000</v>
      </c>
      <c r="G161" s="131">
        <v>450000</v>
      </c>
      <c r="H161" s="133">
        <v>324035</v>
      </c>
      <c r="I161" s="134">
        <v>339500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>
        <v>342200</v>
      </c>
      <c r="G162" s="131">
        <v>342200</v>
      </c>
      <c r="H162" s="133">
        <v>342200</v>
      </c>
      <c r="I162" s="134">
        <v>342200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>
        <v>20000</v>
      </c>
      <c r="G163" s="131">
        <v>80000</v>
      </c>
      <c r="H163" s="133">
        <v>47871</v>
      </c>
      <c r="I163" s="134">
        <v>40000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 t="s">
        <v>2095</v>
      </c>
      <c r="G164" s="131" t="s">
        <v>2095</v>
      </c>
      <c r="H164" s="133" t="s">
        <v>2095</v>
      </c>
      <c r="I164" s="134" t="s">
        <v>2095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300000</v>
      </c>
      <c r="G165" s="131">
        <v>726400</v>
      </c>
      <c r="H165" s="133">
        <v>463541</v>
      </c>
      <c r="I165" s="134">
        <v>400000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>
        <v>400000</v>
      </c>
      <c r="G166" s="131">
        <v>550000</v>
      </c>
      <c r="H166" s="133">
        <v>447880</v>
      </c>
      <c r="I166" s="134">
        <v>400000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>
        <v>400000</v>
      </c>
      <c r="G167" s="131">
        <v>726400</v>
      </c>
      <c r="H167" s="133">
        <v>493600</v>
      </c>
      <c r="I167" s="134">
        <v>478800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>
        <v>400000</v>
      </c>
      <c r="G168" s="131">
        <v>726400</v>
      </c>
      <c r="H168" s="133">
        <v>507022</v>
      </c>
      <c r="I168" s="134">
        <v>478800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>
        <v>400000</v>
      </c>
      <c r="G169" s="131">
        <v>726400</v>
      </c>
      <c r="H169" s="133">
        <v>478473</v>
      </c>
      <c r="I169" s="134">
        <v>400000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>
        <v>400000</v>
      </c>
      <c r="G170" s="131">
        <v>726400</v>
      </c>
      <c r="H170" s="133">
        <v>503927</v>
      </c>
      <c r="I170" s="134">
        <v>478800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380000</v>
      </c>
      <c r="G171" s="131">
        <v>726400</v>
      </c>
      <c r="H171" s="133">
        <v>475322</v>
      </c>
      <c r="I171" s="134">
        <v>400000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300000</v>
      </c>
      <c r="G172" s="131">
        <v>726400</v>
      </c>
      <c r="H172" s="133">
        <v>454795</v>
      </c>
      <c r="I172" s="134">
        <v>400000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350000</v>
      </c>
      <c r="G173" s="131">
        <v>726400</v>
      </c>
      <c r="H173" s="133">
        <v>453006</v>
      </c>
      <c r="I173" s="134">
        <v>425000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300000</v>
      </c>
      <c r="G174" s="131">
        <v>726400</v>
      </c>
      <c r="H174" s="133">
        <v>448479</v>
      </c>
      <c r="I174" s="134">
        <v>400000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>
        <v>200000</v>
      </c>
      <c r="G175" s="131">
        <v>713500</v>
      </c>
      <c r="H175" s="133">
        <v>410177</v>
      </c>
      <c r="I175" s="134">
        <v>400000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>
        <v>500000</v>
      </c>
      <c r="G176" s="131">
        <v>1452800</v>
      </c>
      <c r="H176" s="133">
        <v>857543</v>
      </c>
      <c r="I176" s="134">
        <v>800000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300000</v>
      </c>
      <c r="G177" s="131">
        <v>760000</v>
      </c>
      <c r="H177" s="133">
        <v>451392</v>
      </c>
      <c r="I177" s="134">
        <v>400000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>
        <v>390000</v>
      </c>
      <c r="G178" s="131">
        <v>760000</v>
      </c>
      <c r="H178" s="133">
        <v>476917</v>
      </c>
      <c r="I178" s="134">
        <v>450000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 t="s">
        <v>2095</v>
      </c>
      <c r="G179" s="131" t="s">
        <v>2095</v>
      </c>
      <c r="H179" s="133" t="s">
        <v>2095</v>
      </c>
      <c r="I179" s="134" t="s">
        <v>2095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 t="s">
        <v>2095</v>
      </c>
      <c r="G180" s="131" t="s">
        <v>2095</v>
      </c>
      <c r="H180" s="133" t="s">
        <v>2095</v>
      </c>
      <c r="I180" s="134" t="s">
        <v>2095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300000</v>
      </c>
      <c r="G181" s="131">
        <v>760000</v>
      </c>
      <c r="H181" s="133">
        <v>455414</v>
      </c>
      <c r="I181" s="134">
        <v>400000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>
        <v>400000</v>
      </c>
      <c r="G182" s="131">
        <v>760000</v>
      </c>
      <c r="H182" s="133">
        <v>482720</v>
      </c>
      <c r="I182" s="134">
        <v>465000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 t="s">
        <v>2095</v>
      </c>
      <c r="G183" s="131" t="s">
        <v>2095</v>
      </c>
      <c r="H183" s="133" t="s">
        <v>2095</v>
      </c>
      <c r="I183" s="134" t="s">
        <v>2095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 t="s">
        <v>2095</v>
      </c>
      <c r="G184" s="131" t="s">
        <v>2095</v>
      </c>
      <c r="H184" s="133" t="s">
        <v>2095</v>
      </c>
      <c r="I184" s="134" t="s">
        <v>2095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300000</v>
      </c>
      <c r="G185" s="131">
        <v>760000</v>
      </c>
      <c r="H185" s="133">
        <v>462122</v>
      </c>
      <c r="I185" s="134">
        <v>400000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>
        <v>400000</v>
      </c>
      <c r="G186" s="131">
        <v>760000</v>
      </c>
      <c r="H186" s="133">
        <v>474328</v>
      </c>
      <c r="I186" s="134">
        <v>450000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 t="s">
        <v>2095</v>
      </c>
      <c r="G187" s="131" t="s">
        <v>2095</v>
      </c>
      <c r="H187" s="133" t="s">
        <v>2095</v>
      </c>
      <c r="I187" s="134" t="s">
        <v>2095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 t="s">
        <v>2095</v>
      </c>
      <c r="G188" s="131" t="s">
        <v>2095</v>
      </c>
      <c r="H188" s="133" t="s">
        <v>2095</v>
      </c>
      <c r="I188" s="134" t="s">
        <v>2095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300000</v>
      </c>
      <c r="G189" s="131">
        <v>726400</v>
      </c>
      <c r="H189" s="133">
        <v>450228</v>
      </c>
      <c r="I189" s="134">
        <v>400000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>
        <v>400000</v>
      </c>
      <c r="G190" s="131">
        <v>708000</v>
      </c>
      <c r="H190" s="133">
        <v>480945</v>
      </c>
      <c r="I190" s="134">
        <v>480000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 t="s">
        <v>2095</v>
      </c>
      <c r="G191" s="131" t="s">
        <v>2095</v>
      </c>
      <c r="H191" s="133" t="s">
        <v>2095</v>
      </c>
      <c r="I191" s="134" t="s">
        <v>2095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 t="s">
        <v>2095</v>
      </c>
      <c r="G192" s="131" t="s">
        <v>2095</v>
      </c>
      <c r="H192" s="133" t="s">
        <v>2095</v>
      </c>
      <c r="I192" s="134" t="s">
        <v>2095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300000</v>
      </c>
      <c r="G193" s="131">
        <v>726400</v>
      </c>
      <c r="H193" s="133">
        <v>450274</v>
      </c>
      <c r="I193" s="134">
        <v>400000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>
        <v>400000</v>
      </c>
      <c r="G194" s="131">
        <v>536841</v>
      </c>
      <c r="H194" s="133">
        <v>439549</v>
      </c>
      <c r="I194" s="134">
        <v>400000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 t="s">
        <v>2095</v>
      </c>
      <c r="G195" s="131" t="s">
        <v>2095</v>
      </c>
      <c r="H195" s="133" t="s">
        <v>2095</v>
      </c>
      <c r="I195" s="134" t="s">
        <v>2095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 t="s">
        <v>2095</v>
      </c>
      <c r="G196" s="131" t="s">
        <v>2095</v>
      </c>
      <c r="H196" s="133" t="s">
        <v>2095</v>
      </c>
      <c r="I196" s="134" t="s">
        <v>2095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300000</v>
      </c>
      <c r="G197" s="131">
        <v>760000</v>
      </c>
      <c r="H197" s="133">
        <v>452728</v>
      </c>
      <c r="I197" s="134">
        <v>400000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>
        <v>400000</v>
      </c>
      <c r="G198" s="131">
        <v>760000</v>
      </c>
      <c r="H198" s="133">
        <v>476394</v>
      </c>
      <c r="I198" s="134">
        <v>450000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>
        <v>392000</v>
      </c>
      <c r="G199" s="131">
        <v>392000</v>
      </c>
      <c r="H199" s="133">
        <v>392000</v>
      </c>
      <c r="I199" s="134">
        <v>392000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 t="s">
        <v>2095</v>
      </c>
      <c r="G200" s="131" t="s">
        <v>2095</v>
      </c>
      <c r="H200" s="133" t="s">
        <v>2095</v>
      </c>
      <c r="I200" s="134" t="s">
        <v>2095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300000</v>
      </c>
      <c r="G201" s="131">
        <v>760000</v>
      </c>
      <c r="H201" s="133">
        <v>449759</v>
      </c>
      <c r="I201" s="134">
        <v>400000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>
        <v>400000</v>
      </c>
      <c r="G202" s="131">
        <v>760000</v>
      </c>
      <c r="H202" s="133">
        <v>469994</v>
      </c>
      <c r="I202" s="134">
        <v>450000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 t="s">
        <v>2095</v>
      </c>
      <c r="G203" s="131" t="s">
        <v>2095</v>
      </c>
      <c r="H203" s="133" t="s">
        <v>2095</v>
      </c>
      <c r="I203" s="134" t="s">
        <v>2095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 t="s">
        <v>2095</v>
      </c>
      <c r="G204" s="131" t="s">
        <v>2095</v>
      </c>
      <c r="H204" s="133" t="s">
        <v>2095</v>
      </c>
      <c r="I204" s="134" t="s">
        <v>2095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300000</v>
      </c>
      <c r="G205" s="131">
        <v>760000</v>
      </c>
      <c r="H205" s="133">
        <v>458054</v>
      </c>
      <c r="I205" s="134">
        <v>450000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>
        <v>400000</v>
      </c>
      <c r="G206" s="131">
        <v>708000</v>
      </c>
      <c r="H206" s="133">
        <v>467031</v>
      </c>
      <c r="I206" s="134">
        <v>450000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 t="s">
        <v>2095</v>
      </c>
      <c r="G207" s="131" t="s">
        <v>2095</v>
      </c>
      <c r="H207" s="133" t="s">
        <v>2095</v>
      </c>
      <c r="I207" s="134" t="s">
        <v>2095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 t="s">
        <v>2095</v>
      </c>
      <c r="G208" s="131" t="s">
        <v>2095</v>
      </c>
      <c r="H208" s="133" t="s">
        <v>2095</v>
      </c>
      <c r="I208" s="134" t="s">
        <v>2095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300000</v>
      </c>
      <c r="G209" s="131">
        <v>760000</v>
      </c>
      <c r="H209" s="133">
        <v>455889</v>
      </c>
      <c r="I209" s="134">
        <v>400000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>
        <v>400000</v>
      </c>
      <c r="G210" s="131">
        <v>760000</v>
      </c>
      <c r="H210" s="133">
        <v>468995</v>
      </c>
      <c r="I210" s="134">
        <v>450000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 t="s">
        <v>2095</v>
      </c>
      <c r="G211" s="131" t="s">
        <v>2095</v>
      </c>
      <c r="H211" s="133" t="s">
        <v>2095</v>
      </c>
      <c r="I211" s="134" t="s">
        <v>2095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 t="s">
        <v>2095</v>
      </c>
      <c r="G212" s="131" t="s">
        <v>2095</v>
      </c>
      <c r="H212" s="133" t="s">
        <v>2095</v>
      </c>
      <c r="I212" s="134" t="s">
        <v>2095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>
        <v>380000</v>
      </c>
      <c r="G213" s="131">
        <v>726400</v>
      </c>
      <c r="H213" s="133">
        <v>476036</v>
      </c>
      <c r="I213" s="134">
        <v>450000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>
        <v>400000</v>
      </c>
      <c r="G214" s="131">
        <v>726400</v>
      </c>
      <c r="H214" s="133">
        <v>533050</v>
      </c>
      <c r="I214" s="134">
        <v>495000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380000</v>
      </c>
      <c r="G215" s="131">
        <v>726400</v>
      </c>
      <c r="H215" s="133">
        <v>486369</v>
      </c>
      <c r="I215" s="134">
        <v>450000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390000</v>
      </c>
      <c r="G216" s="131">
        <v>726400</v>
      </c>
      <c r="H216" s="133">
        <v>517155</v>
      </c>
      <c r="I216" s="134">
        <v>484400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>
        <v>400000</v>
      </c>
      <c r="G217" s="131">
        <v>591800</v>
      </c>
      <c r="H217" s="133">
        <v>488114</v>
      </c>
      <c r="I217" s="134">
        <v>500000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>
        <v>400000</v>
      </c>
      <c r="G218" s="131">
        <v>959000</v>
      </c>
      <c r="H218" s="133">
        <v>551563</v>
      </c>
      <c r="I218" s="134">
        <v>495000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>
        <v>400000</v>
      </c>
      <c r="G219" s="131">
        <v>726400</v>
      </c>
      <c r="H219" s="133">
        <v>533280</v>
      </c>
      <c r="I219" s="134">
        <v>500000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>
        <v>400000</v>
      </c>
      <c r="G220" s="131">
        <v>726400</v>
      </c>
      <c r="H220" s="133">
        <v>489550</v>
      </c>
      <c r="I220" s="134">
        <v>470000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>
        <v>400000</v>
      </c>
      <c r="G221" s="131">
        <v>726400</v>
      </c>
      <c r="H221" s="133">
        <v>497400</v>
      </c>
      <c r="I221" s="134">
        <v>490000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>
        <v>400000</v>
      </c>
      <c r="G222" s="131">
        <v>726400</v>
      </c>
      <c r="H222" s="133">
        <v>496625</v>
      </c>
      <c r="I222" s="134">
        <v>495000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150000</v>
      </c>
      <c r="G223" s="131">
        <v>980000</v>
      </c>
      <c r="H223" s="133">
        <v>502730</v>
      </c>
      <c r="I223" s="134">
        <v>490000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300000</v>
      </c>
      <c r="G224" s="131">
        <v>818200</v>
      </c>
      <c r="H224" s="133">
        <v>506767</v>
      </c>
      <c r="I224" s="134">
        <v>500000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>
        <v>550000</v>
      </c>
      <c r="G225" s="131">
        <v>550000</v>
      </c>
      <c r="H225" s="133">
        <v>550000</v>
      </c>
      <c r="I225" s="134">
        <v>550000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>
        <v>550000</v>
      </c>
      <c r="G226" s="131">
        <v>713500</v>
      </c>
      <c r="H226" s="133">
        <v>631750</v>
      </c>
      <c r="I226" s="134">
        <v>631750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>
        <v>470000</v>
      </c>
      <c r="G227" s="131">
        <v>698000</v>
      </c>
      <c r="H227" s="133">
        <v>572667</v>
      </c>
      <c r="I227" s="134">
        <v>550000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>
        <v>536841</v>
      </c>
      <c r="G228" s="131">
        <v>726400</v>
      </c>
      <c r="H228" s="133">
        <v>614248</v>
      </c>
      <c r="I228" s="134">
        <v>550000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 t="s">
        <v>2095</v>
      </c>
      <c r="G229" s="131" t="s">
        <v>2095</v>
      </c>
      <c r="H229" s="133" t="s">
        <v>2095</v>
      </c>
      <c r="I229" s="134" t="s">
        <v>2095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 t="s">
        <v>2095</v>
      </c>
      <c r="G230" s="131" t="s">
        <v>2095</v>
      </c>
      <c r="H230" s="133" t="s">
        <v>2095</v>
      </c>
      <c r="I230" s="134" t="s">
        <v>2095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>
        <v>1090000</v>
      </c>
      <c r="G231" s="131">
        <v>1090000</v>
      </c>
      <c r="H231" s="133">
        <v>1090000</v>
      </c>
      <c r="I231" s="134">
        <v>1090000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>
        <v>400000</v>
      </c>
      <c r="G232" s="131">
        <v>726400</v>
      </c>
      <c r="H232" s="133">
        <v>566560</v>
      </c>
      <c r="I232" s="134">
        <v>490000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100000</v>
      </c>
      <c r="G233" s="131">
        <v>469000</v>
      </c>
      <c r="H233" s="133">
        <v>269206</v>
      </c>
      <c r="I233" s="134">
        <v>250000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>
        <v>367500</v>
      </c>
      <c r="G234" s="131">
        <v>708000</v>
      </c>
      <c r="H234" s="133">
        <v>478200</v>
      </c>
      <c r="I234" s="134">
        <v>445500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>
        <v>294900</v>
      </c>
      <c r="G235" s="131">
        <v>654000</v>
      </c>
      <c r="H235" s="133">
        <v>474450</v>
      </c>
      <c r="I235" s="134">
        <v>474450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>
        <v>650000</v>
      </c>
      <c r="G236" s="131">
        <v>726400</v>
      </c>
      <c r="H236" s="133">
        <v>688200</v>
      </c>
      <c r="I236" s="134">
        <v>688200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>
        <v>400000</v>
      </c>
      <c r="G237" s="131">
        <v>580000</v>
      </c>
      <c r="H237" s="133">
        <v>516667</v>
      </c>
      <c r="I237" s="134">
        <v>570000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 t="s">
        <v>2095</v>
      </c>
      <c r="G238" s="131" t="s">
        <v>2095</v>
      </c>
      <c r="H238" s="133" t="s">
        <v>2095</v>
      </c>
      <c r="I238" s="134" t="s">
        <v>2095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>
        <v>726400</v>
      </c>
      <c r="G239" s="131">
        <v>726400</v>
      </c>
      <c r="H239" s="133">
        <v>726400</v>
      </c>
      <c r="I239" s="134">
        <v>726400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>
        <v>50000</v>
      </c>
      <c r="G240" s="131">
        <v>1000000</v>
      </c>
      <c r="H240" s="133">
        <v>362038</v>
      </c>
      <c r="I240" s="134">
        <v>275700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>
        <v>10000</v>
      </c>
      <c r="G241" s="131">
        <v>600000</v>
      </c>
      <c r="H241" s="133">
        <v>212305</v>
      </c>
      <c r="I241" s="134">
        <v>110000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>
        <v>35000</v>
      </c>
      <c r="G242" s="131">
        <v>163300</v>
      </c>
      <c r="H242" s="133">
        <v>91175</v>
      </c>
      <c r="I242" s="134">
        <v>83200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20000</v>
      </c>
      <c r="G243" s="131">
        <v>100000</v>
      </c>
      <c r="H243" s="133">
        <v>64578</v>
      </c>
      <c r="I243" s="134">
        <v>68650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3000</v>
      </c>
      <c r="G244" s="131">
        <v>122900</v>
      </c>
      <c r="H244" s="133">
        <v>31763</v>
      </c>
      <c r="I244" s="134">
        <v>20000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5000</v>
      </c>
      <c r="G245" s="131">
        <v>392000</v>
      </c>
      <c r="H245" s="133">
        <v>96397</v>
      </c>
      <c r="I245" s="134">
        <v>100000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2000</v>
      </c>
      <c r="G246" s="131">
        <v>350000</v>
      </c>
      <c r="H246" s="133">
        <v>64284</v>
      </c>
      <c r="I246" s="134">
        <v>50000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7000</v>
      </c>
      <c r="G247" s="131">
        <v>1000000</v>
      </c>
      <c r="H247" s="133">
        <v>77529</v>
      </c>
      <c r="I247" s="134">
        <v>50000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>
        <v>10000</v>
      </c>
      <c r="G248" s="131">
        <v>50000</v>
      </c>
      <c r="H248" s="133">
        <v>17201</v>
      </c>
      <c r="I248" s="134">
        <v>15000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10000</v>
      </c>
      <c r="G249" s="131">
        <v>85000</v>
      </c>
      <c r="H249" s="133">
        <v>42050</v>
      </c>
      <c r="I249" s="134">
        <v>37300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35000</v>
      </c>
      <c r="G250" s="131">
        <v>270000</v>
      </c>
      <c r="H250" s="133">
        <v>122205</v>
      </c>
      <c r="I250" s="134">
        <v>100000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>
        <v>16200</v>
      </c>
      <c r="G251" s="131">
        <v>33100</v>
      </c>
      <c r="H251" s="133">
        <v>22800</v>
      </c>
      <c r="I251" s="134">
        <v>20950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50000</v>
      </c>
      <c r="G252" s="131">
        <v>200000</v>
      </c>
      <c r="H252" s="133">
        <v>82272</v>
      </c>
      <c r="I252" s="134">
        <v>80000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20000</v>
      </c>
      <c r="G253" s="131">
        <v>300000</v>
      </c>
      <c r="H253" s="133">
        <v>127138</v>
      </c>
      <c r="I253" s="134">
        <v>100000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>
        <v>800000</v>
      </c>
      <c r="G254" s="131">
        <v>2000000</v>
      </c>
      <c r="H254" s="133">
        <v>1298000</v>
      </c>
      <c r="I254" s="134">
        <v>1000000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>
        <v>7500</v>
      </c>
      <c r="G255" s="131">
        <v>250000</v>
      </c>
      <c r="H255" s="133">
        <v>88957</v>
      </c>
      <c r="I255" s="134">
        <v>76000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>
        <v>1575000</v>
      </c>
      <c r="G256" s="131">
        <v>4500000</v>
      </c>
      <c r="H256" s="133">
        <v>2860840</v>
      </c>
      <c r="I256" s="134">
        <v>2766250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0</v>
      </c>
      <c r="G257" s="131">
        <v>900000</v>
      </c>
      <c r="H257" s="133">
        <v>77037</v>
      </c>
      <c r="I257" s="134">
        <v>60000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>
        <v>1466400</v>
      </c>
      <c r="G258" s="131">
        <v>1466400</v>
      </c>
      <c r="H258" s="133">
        <v>1466400</v>
      </c>
      <c r="I258" s="134">
        <v>1466400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>
        <v>500000</v>
      </c>
      <c r="G259" s="131">
        <v>2000000</v>
      </c>
      <c r="H259" s="133">
        <v>1116044</v>
      </c>
      <c r="I259" s="134">
        <v>1000000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>
        <v>2500000</v>
      </c>
      <c r="G260" s="131">
        <v>2500000</v>
      </c>
      <c r="H260" s="133">
        <v>2500000</v>
      </c>
      <c r="I260" s="134">
        <v>2500000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>
        <v>236300</v>
      </c>
      <c r="G261" s="131">
        <v>413600</v>
      </c>
      <c r="H261" s="133">
        <v>324950</v>
      </c>
      <c r="I261" s="134">
        <v>324950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>
        <v>700000</v>
      </c>
      <c r="G262" s="131">
        <v>3500000</v>
      </c>
      <c r="H262" s="133">
        <v>1745000</v>
      </c>
      <c r="I262" s="134">
        <v>840000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>
        <v>720000</v>
      </c>
      <c r="G263" s="131">
        <v>3500000</v>
      </c>
      <c r="H263" s="133">
        <v>2255000</v>
      </c>
      <c r="I263" s="134">
        <v>2400000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 t="s">
        <v>2095</v>
      </c>
      <c r="G264" s="131" t="s">
        <v>2095</v>
      </c>
      <c r="H264" s="133" t="s">
        <v>2095</v>
      </c>
      <c r="I264" s="134" t="s">
        <v>2095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 t="s">
        <v>2095</v>
      </c>
      <c r="G265" s="131" t="s">
        <v>2095</v>
      </c>
      <c r="H265" s="133" t="s">
        <v>2095</v>
      </c>
      <c r="I265" s="134" t="s">
        <v>2095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>
        <v>700000</v>
      </c>
      <c r="G266" s="131">
        <v>3500000</v>
      </c>
      <c r="H266" s="133">
        <v>2017800</v>
      </c>
      <c r="I266" s="134">
        <v>2000000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>
        <v>152700</v>
      </c>
      <c r="G267" s="131">
        <v>3500000</v>
      </c>
      <c r="H267" s="133">
        <v>1486274</v>
      </c>
      <c r="I267" s="134">
        <v>1300000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>
        <v>100000</v>
      </c>
      <c r="G268" s="131">
        <v>1500000</v>
      </c>
      <c r="H268" s="133">
        <v>588286</v>
      </c>
      <c r="I268" s="134">
        <v>350000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>
        <v>683900</v>
      </c>
      <c r="G269" s="131">
        <v>683900</v>
      </c>
      <c r="H269" s="133">
        <v>683900</v>
      </c>
      <c r="I269" s="134">
        <v>683900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>
        <v>1500000</v>
      </c>
      <c r="G271" s="131">
        <v>4000000</v>
      </c>
      <c r="H271" s="133">
        <v>2406833</v>
      </c>
      <c r="I271" s="134">
        <v>1720500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>
        <v>600000</v>
      </c>
      <c r="G272" s="131">
        <v>4900000</v>
      </c>
      <c r="H272" s="133">
        <v>2321000</v>
      </c>
      <c r="I272" s="134">
        <v>1892000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 t="s">
        <v>2095</v>
      </c>
      <c r="G273" s="131" t="s">
        <v>2095</v>
      </c>
      <c r="H273" s="133" t="s">
        <v>2095</v>
      </c>
      <c r="I273" s="134" t="s">
        <v>2095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>
        <v>3000000</v>
      </c>
      <c r="G274" s="131">
        <v>14000000</v>
      </c>
      <c r="H274" s="133">
        <v>7871429</v>
      </c>
      <c r="I274" s="134">
        <v>7900000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>
        <v>100000</v>
      </c>
      <c r="G275" s="131">
        <v>252080</v>
      </c>
      <c r="H275" s="133">
        <v>147525</v>
      </c>
      <c r="I275" s="134">
        <v>130535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>
        <v>800000</v>
      </c>
      <c r="G276" s="131">
        <v>800000</v>
      </c>
      <c r="H276" s="133">
        <v>800000</v>
      </c>
      <c r="I276" s="134">
        <v>800000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>
        <v>1055440</v>
      </c>
      <c r="G277" s="131">
        <v>1373430</v>
      </c>
      <c r="H277" s="133">
        <v>1182218</v>
      </c>
      <c r="I277" s="134">
        <v>1150000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 t="s">
        <v>2095</v>
      </c>
      <c r="G278" s="131" t="s">
        <v>2095</v>
      </c>
      <c r="H278" s="133" t="s">
        <v>2095</v>
      </c>
      <c r="I278" s="134" t="s">
        <v>2095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>
        <v>100000</v>
      </c>
      <c r="G279" s="131">
        <v>327810</v>
      </c>
      <c r="H279" s="133">
        <v>237187</v>
      </c>
      <c r="I279" s="134">
        <v>251320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>
        <v>200000</v>
      </c>
      <c r="G280" s="131">
        <v>929250</v>
      </c>
      <c r="H280" s="133">
        <v>638254</v>
      </c>
      <c r="I280" s="134">
        <v>684480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>
        <v>200000</v>
      </c>
      <c r="G281" s="131">
        <v>200000</v>
      </c>
      <c r="H281" s="133">
        <v>200000</v>
      </c>
      <c r="I281" s="134">
        <v>200000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>
        <v>377000</v>
      </c>
      <c r="G282" s="131">
        <v>490580</v>
      </c>
      <c r="H282" s="133">
        <v>421895</v>
      </c>
      <c r="I282" s="134">
        <v>410000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>
        <v>175950</v>
      </c>
      <c r="G283" s="131">
        <v>200000</v>
      </c>
      <c r="H283" s="133">
        <v>187975</v>
      </c>
      <c r="I283" s="134">
        <v>187975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>
        <v>302630</v>
      </c>
      <c r="G284" s="131">
        <v>600000</v>
      </c>
      <c r="H284" s="133">
        <v>432147</v>
      </c>
      <c r="I284" s="134">
        <v>393810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>
        <v>532460</v>
      </c>
      <c r="G285" s="131">
        <v>600000</v>
      </c>
      <c r="H285" s="133">
        <v>583115</v>
      </c>
      <c r="I285" s="134">
        <v>600000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 t="s">
        <v>2095</v>
      </c>
      <c r="G286" s="131" t="s">
        <v>2095</v>
      </c>
      <c r="H286" s="133" t="s">
        <v>2095</v>
      </c>
      <c r="I286" s="134" t="s">
        <v>2095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 t="s">
        <v>2095</v>
      </c>
      <c r="G287" s="131" t="s">
        <v>2095</v>
      </c>
      <c r="H287" s="133" t="s">
        <v>2095</v>
      </c>
      <c r="I287" s="134" t="s">
        <v>2095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>
        <v>200000</v>
      </c>
      <c r="G288" s="131">
        <v>400000</v>
      </c>
      <c r="H288" s="133">
        <v>266953</v>
      </c>
      <c r="I288" s="134">
        <v>240000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>
        <v>200000</v>
      </c>
      <c r="G289" s="131">
        <v>850000</v>
      </c>
      <c r="H289" s="133">
        <v>521429</v>
      </c>
      <c r="I289" s="134">
        <v>525000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>
        <v>800000</v>
      </c>
      <c r="G290" s="131">
        <v>7000000</v>
      </c>
      <c r="H290" s="133">
        <v>3295238</v>
      </c>
      <c r="I290" s="134">
        <v>3000000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>
        <v>2950100</v>
      </c>
      <c r="G291" s="131">
        <v>3900000</v>
      </c>
      <c r="H291" s="133">
        <v>3461122</v>
      </c>
      <c r="I291" s="134">
        <v>3500000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>
        <v>350000</v>
      </c>
      <c r="G292" s="131">
        <v>2900000</v>
      </c>
      <c r="H292" s="133">
        <v>1696195</v>
      </c>
      <c r="I292" s="134">
        <v>1700000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>
        <v>1650100</v>
      </c>
      <c r="G293" s="131">
        <v>3000000</v>
      </c>
      <c r="H293" s="133">
        <v>2220827</v>
      </c>
      <c r="I293" s="134">
        <v>2200000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 t="s">
        <v>2095</v>
      </c>
      <c r="G295" s="131" t="s">
        <v>2095</v>
      </c>
      <c r="H295" s="133" t="s">
        <v>2095</v>
      </c>
      <c r="I295" s="134" t="s">
        <v>2095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>
        <v>12000000</v>
      </c>
      <c r="G296" s="131">
        <v>15000000</v>
      </c>
      <c r="H296" s="133">
        <v>13000000</v>
      </c>
      <c r="I296" s="134">
        <v>12500000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20000</v>
      </c>
      <c r="G297" s="131">
        <v>99100</v>
      </c>
      <c r="H297" s="133">
        <v>45940</v>
      </c>
      <c r="I297" s="134">
        <v>50000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>
        <v>2000000</v>
      </c>
      <c r="G298" s="131">
        <v>2000000</v>
      </c>
      <c r="H298" s="133">
        <v>2000000</v>
      </c>
      <c r="I298" s="134">
        <v>2000000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>
        <v>3000000</v>
      </c>
      <c r="G299" s="131">
        <v>3000000</v>
      </c>
      <c r="H299" s="133">
        <v>3000000</v>
      </c>
      <c r="I299" s="134">
        <v>3000000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>
        <v>3500000</v>
      </c>
      <c r="G300" s="131">
        <v>4000000</v>
      </c>
      <c r="H300" s="133">
        <v>3750000</v>
      </c>
      <c r="I300" s="134">
        <v>3750000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>
        <v>4500000</v>
      </c>
      <c r="G301" s="131">
        <v>6000000</v>
      </c>
      <c r="H301" s="133">
        <v>5250000</v>
      </c>
      <c r="I301" s="134">
        <v>5250000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 t="s">
        <v>2095</v>
      </c>
      <c r="G302" s="131" t="s">
        <v>2095</v>
      </c>
      <c r="H302" s="133" t="s">
        <v>2095</v>
      </c>
      <c r="I302" s="134" t="s">
        <v>2095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>
        <v>1300000</v>
      </c>
      <c r="G303" s="131">
        <v>4650000</v>
      </c>
      <c r="H303" s="133">
        <v>2824115</v>
      </c>
      <c r="I303" s="134">
        <v>2800000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>
        <v>1200000</v>
      </c>
      <c r="G304" s="131">
        <v>3400000</v>
      </c>
      <c r="H304" s="133">
        <v>2139172</v>
      </c>
      <c r="I304" s="134">
        <v>2000000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220000</v>
      </c>
      <c r="G305" s="131">
        <v>719000</v>
      </c>
      <c r="H305" s="133">
        <v>362303</v>
      </c>
      <c r="I305" s="134">
        <v>350000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150000</v>
      </c>
      <c r="G306" s="131">
        <v>500000</v>
      </c>
      <c r="H306" s="133">
        <v>282186</v>
      </c>
      <c r="I306" s="134">
        <v>280000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200000</v>
      </c>
      <c r="G307" s="131">
        <v>684000</v>
      </c>
      <c r="H307" s="133">
        <v>312334</v>
      </c>
      <c r="I307" s="134">
        <v>300000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>
        <v>200000</v>
      </c>
      <c r="G308" s="131">
        <v>558000</v>
      </c>
      <c r="H308" s="133">
        <v>316976</v>
      </c>
      <c r="I308" s="134">
        <v>300000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280000</v>
      </c>
      <c r="G309" s="131">
        <v>851000</v>
      </c>
      <c r="H309" s="133">
        <v>416118</v>
      </c>
      <c r="I309" s="134">
        <v>400000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>
        <v>250000</v>
      </c>
      <c r="G310" s="131">
        <v>659000</v>
      </c>
      <c r="H310" s="133">
        <v>346433</v>
      </c>
      <c r="I310" s="134">
        <v>300000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>
        <v>250000</v>
      </c>
      <c r="G311" s="131">
        <v>789000</v>
      </c>
      <c r="H311" s="133">
        <v>358389</v>
      </c>
      <c r="I311" s="134">
        <v>350000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>
        <v>250000</v>
      </c>
      <c r="G312" s="131">
        <v>786000</v>
      </c>
      <c r="H312" s="133">
        <v>398640</v>
      </c>
      <c r="I312" s="134">
        <v>380000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30000</v>
      </c>
      <c r="G313" s="131">
        <v>252000</v>
      </c>
      <c r="H313" s="133">
        <v>90670</v>
      </c>
      <c r="I313" s="134">
        <v>100000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50000</v>
      </c>
      <c r="G314" s="131">
        <v>280000</v>
      </c>
      <c r="H314" s="133">
        <v>119408</v>
      </c>
      <c r="I314" s="134">
        <v>100000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50000</v>
      </c>
      <c r="G315" s="131">
        <v>400000</v>
      </c>
      <c r="H315" s="133">
        <v>141043</v>
      </c>
      <c r="I315" s="134">
        <v>120000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30000</v>
      </c>
      <c r="G316" s="131">
        <v>231000</v>
      </c>
      <c r="H316" s="133">
        <v>72708</v>
      </c>
      <c r="I316" s="134">
        <v>70000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30000</v>
      </c>
      <c r="G317" s="131">
        <v>500000</v>
      </c>
      <c r="H317" s="133">
        <v>135709</v>
      </c>
      <c r="I317" s="134">
        <v>120000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>
        <v>5000</v>
      </c>
      <c r="G318" s="131">
        <v>50000</v>
      </c>
      <c r="H318" s="133">
        <v>15519</v>
      </c>
      <c r="I318" s="134">
        <v>10000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>
        <v>10000</v>
      </c>
      <c r="G319" s="131">
        <v>70000</v>
      </c>
      <c r="H319" s="133">
        <v>30935</v>
      </c>
      <c r="I319" s="134">
        <v>30000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>
        <v>10000</v>
      </c>
      <c r="G320" s="131">
        <v>70000</v>
      </c>
      <c r="H320" s="133">
        <v>30409</v>
      </c>
      <c r="I320" s="134">
        <v>30000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20000</v>
      </c>
      <c r="G321" s="131">
        <v>135000</v>
      </c>
      <c r="H321" s="133">
        <v>55255</v>
      </c>
      <c r="I321" s="134">
        <v>50000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>
        <v>300000</v>
      </c>
      <c r="G322" s="131">
        <v>1800000</v>
      </c>
      <c r="H322" s="133">
        <v>643956</v>
      </c>
      <c r="I322" s="134">
        <v>500000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>
        <v>20000</v>
      </c>
      <c r="G323" s="131">
        <v>220000</v>
      </c>
      <c r="H323" s="133">
        <v>82271</v>
      </c>
      <c r="I323" s="134">
        <v>57500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>
        <v>50000</v>
      </c>
      <c r="G324" s="131">
        <v>300000</v>
      </c>
      <c r="H324" s="133">
        <v>149637</v>
      </c>
      <c r="I324" s="134">
        <v>143584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>
        <v>10000</v>
      </c>
      <c r="G325" s="131">
        <v>30000</v>
      </c>
      <c r="H325" s="131">
        <v>20000</v>
      </c>
      <c r="I325" s="132">
        <v>20000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>
        <v>10000</v>
      </c>
      <c r="G326" s="131">
        <v>38000</v>
      </c>
      <c r="H326" s="131">
        <v>24500</v>
      </c>
      <c r="I326" s="132">
        <v>25000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>
        <v>10000</v>
      </c>
      <c r="G327" s="131">
        <v>50000</v>
      </c>
      <c r="H327" s="131">
        <v>28333</v>
      </c>
      <c r="I327" s="132">
        <v>20000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>
        <v>10000</v>
      </c>
      <c r="G328" s="131">
        <v>50000</v>
      </c>
      <c r="H328" s="131">
        <v>25000</v>
      </c>
      <c r="I328" s="132">
        <v>20000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>
        <v>10000</v>
      </c>
      <c r="G329" s="131">
        <v>30000</v>
      </c>
      <c r="H329" s="131">
        <v>20000</v>
      </c>
      <c r="I329" s="132">
        <v>20000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5000</v>
      </c>
      <c r="G330" s="131">
        <v>100000</v>
      </c>
      <c r="H330" s="131">
        <v>45313</v>
      </c>
      <c r="I330" s="132">
        <v>50000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3000</v>
      </c>
      <c r="G331" s="131">
        <v>60000</v>
      </c>
      <c r="H331" s="131">
        <v>24875</v>
      </c>
      <c r="I331" s="132">
        <v>20000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>
        <v>100</v>
      </c>
      <c r="G332" s="131">
        <v>120000</v>
      </c>
      <c r="H332" s="131">
        <v>13334</v>
      </c>
      <c r="I332" s="132">
        <v>10000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10000</v>
      </c>
      <c r="G333" s="131">
        <v>110000</v>
      </c>
      <c r="H333" s="131">
        <v>25313</v>
      </c>
      <c r="I333" s="132">
        <v>24940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>
        <v>20000</v>
      </c>
      <c r="G334" s="131">
        <v>150000</v>
      </c>
      <c r="H334" s="131">
        <v>43570</v>
      </c>
      <c r="I334" s="132">
        <v>40000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>
        <v>20000</v>
      </c>
      <c r="G335" s="131">
        <v>200000</v>
      </c>
      <c r="H335" s="131">
        <v>66861</v>
      </c>
      <c r="I335" s="132">
        <v>60000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>
        <v>30000</v>
      </c>
      <c r="G336" s="131">
        <v>120000</v>
      </c>
      <c r="H336" s="131">
        <v>54637</v>
      </c>
      <c r="I336" s="132">
        <v>50000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>
        <v>0</v>
      </c>
      <c r="G337" s="131">
        <v>20000</v>
      </c>
      <c r="H337" s="131">
        <v>4440</v>
      </c>
      <c r="I337" s="132">
        <v>5000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0</v>
      </c>
      <c r="G338" s="131">
        <v>20000</v>
      </c>
      <c r="H338" s="131">
        <v>4887</v>
      </c>
      <c r="I338" s="132">
        <v>5000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>
        <v>860</v>
      </c>
      <c r="G339" s="131">
        <v>60000</v>
      </c>
      <c r="H339" s="131">
        <v>9464</v>
      </c>
      <c r="I339" s="132">
        <v>5850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>
        <v>1000</v>
      </c>
      <c r="G340" s="131">
        <v>70000</v>
      </c>
      <c r="H340" s="131">
        <v>15579</v>
      </c>
      <c r="I340" s="132">
        <v>5000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>
        <v>9500</v>
      </c>
      <c r="G341" s="131">
        <v>70000</v>
      </c>
      <c r="H341" s="131">
        <v>46038</v>
      </c>
      <c r="I341" s="132">
        <v>49000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>
        <v>700000</v>
      </c>
      <c r="G342" s="131">
        <v>1400000</v>
      </c>
      <c r="H342" s="133">
        <v>1092083</v>
      </c>
      <c r="I342" s="134">
        <v>1100000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990000</v>
      </c>
      <c r="G343" s="131">
        <v>4008000</v>
      </c>
      <c r="H343" s="133">
        <v>1575553</v>
      </c>
      <c r="I343" s="134">
        <v>1500000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590000</v>
      </c>
      <c r="G344" s="131">
        <v>3863000</v>
      </c>
      <c r="H344" s="133">
        <v>1151486</v>
      </c>
      <c r="I344" s="134">
        <v>1100000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1000000</v>
      </c>
      <c r="G345" s="131">
        <v>4178000</v>
      </c>
      <c r="H345" s="133">
        <v>1903273</v>
      </c>
      <c r="I345" s="134">
        <v>1525000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940000</v>
      </c>
      <c r="G346" s="131">
        <v>3706000</v>
      </c>
      <c r="H346" s="133">
        <v>1487500</v>
      </c>
      <c r="I346" s="134">
        <v>1300000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490000</v>
      </c>
      <c r="G347" s="131">
        <v>3863000</v>
      </c>
      <c r="H347" s="133">
        <v>1171365</v>
      </c>
      <c r="I347" s="134">
        <v>1200000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>
        <v>900000</v>
      </c>
      <c r="G348" s="131">
        <v>1400000</v>
      </c>
      <c r="H348" s="131">
        <v>1095000</v>
      </c>
      <c r="I348" s="132">
        <v>1040000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150000</v>
      </c>
      <c r="G349" s="131">
        <v>450000</v>
      </c>
      <c r="H349" s="133">
        <v>295481</v>
      </c>
      <c r="I349" s="134">
        <v>300000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330000</v>
      </c>
      <c r="G350" s="131">
        <v>1050000</v>
      </c>
      <c r="H350" s="133">
        <v>551625</v>
      </c>
      <c r="I350" s="134">
        <v>550000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250000</v>
      </c>
      <c r="G351" s="131">
        <v>600000</v>
      </c>
      <c r="H351" s="133">
        <v>390153</v>
      </c>
      <c r="I351" s="134">
        <v>400000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>
        <v>350000</v>
      </c>
      <c r="G352" s="131">
        <v>1180000</v>
      </c>
      <c r="H352" s="133">
        <v>663000</v>
      </c>
      <c r="I352" s="134">
        <v>600000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>
        <v>350000</v>
      </c>
      <c r="G353" s="131">
        <v>884000</v>
      </c>
      <c r="H353" s="133">
        <v>569201</v>
      </c>
      <c r="I353" s="134">
        <v>600000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200000</v>
      </c>
      <c r="G354" s="131">
        <v>727700</v>
      </c>
      <c r="H354" s="133">
        <v>493456</v>
      </c>
      <c r="I354" s="134">
        <v>500000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80000</v>
      </c>
      <c r="G355" s="131">
        <v>650000</v>
      </c>
      <c r="H355" s="133">
        <v>202180</v>
      </c>
      <c r="I355" s="134">
        <v>150000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90000</v>
      </c>
      <c r="G356" s="131">
        <v>250000</v>
      </c>
      <c r="H356" s="133">
        <v>151138</v>
      </c>
      <c r="I356" s="134">
        <v>150000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110000</v>
      </c>
      <c r="G357" s="131">
        <v>250000</v>
      </c>
      <c r="H357" s="133">
        <v>170452</v>
      </c>
      <c r="I357" s="134">
        <v>170000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150000</v>
      </c>
      <c r="G358" s="131">
        <v>300000</v>
      </c>
      <c r="H358" s="133">
        <v>251550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>
        <v>30000</v>
      </c>
      <c r="G359" s="131">
        <v>50000</v>
      </c>
      <c r="H359" s="133">
        <v>37143</v>
      </c>
      <c r="I359" s="134">
        <v>35000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30000</v>
      </c>
      <c r="G360" s="131">
        <v>50000</v>
      </c>
      <c r="H360" s="133">
        <v>36958</v>
      </c>
      <c r="I360" s="134">
        <v>35000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>
        <v>30000</v>
      </c>
      <c r="G361" s="131">
        <v>50000</v>
      </c>
      <c r="H361" s="133">
        <v>36583</v>
      </c>
      <c r="I361" s="134">
        <v>35000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>
        <v>30000</v>
      </c>
      <c r="G362" s="131">
        <v>50000</v>
      </c>
      <c r="H362" s="133">
        <v>37385</v>
      </c>
      <c r="I362" s="134">
        <v>35000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>
        <v>120000</v>
      </c>
      <c r="G363" s="131">
        <v>160000</v>
      </c>
      <c r="H363" s="133">
        <v>147051</v>
      </c>
      <c r="I363" s="134">
        <v>150000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>
        <v>100000</v>
      </c>
      <c r="G364" s="131">
        <v>150000</v>
      </c>
      <c r="H364" s="133">
        <v>144167</v>
      </c>
      <c r="I364" s="134">
        <v>150000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>
        <v>35000</v>
      </c>
      <c r="G365" s="131">
        <v>35000</v>
      </c>
      <c r="H365" s="133">
        <v>35000</v>
      </c>
      <c r="I365" s="134">
        <v>35000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>
        <v>100000</v>
      </c>
      <c r="G366" s="131">
        <v>180000</v>
      </c>
      <c r="H366" s="133">
        <v>142778</v>
      </c>
      <c r="I366" s="134">
        <v>150000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120000</v>
      </c>
      <c r="G367" s="131">
        <v>300000</v>
      </c>
      <c r="H367" s="133">
        <v>175714</v>
      </c>
      <c r="I367" s="134">
        <v>180000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160000</v>
      </c>
      <c r="G368" s="131">
        <v>300000</v>
      </c>
      <c r="H368" s="133">
        <v>224290</v>
      </c>
      <c r="I368" s="134">
        <v>230000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>
        <v>150000</v>
      </c>
      <c r="G369" s="131">
        <v>200000</v>
      </c>
      <c r="H369" s="133">
        <v>178000</v>
      </c>
      <c r="I369" s="134">
        <v>180000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>
        <v>180000</v>
      </c>
      <c r="G370" s="131">
        <v>260000</v>
      </c>
      <c r="H370" s="131">
        <v>225122</v>
      </c>
      <c r="I370" s="132">
        <v>230000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30000</v>
      </c>
      <c r="G371" s="131">
        <v>40000</v>
      </c>
      <c r="H371" s="131">
        <v>38326</v>
      </c>
      <c r="I371" s="132">
        <v>40000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20000</v>
      </c>
      <c r="G372" s="131">
        <v>40000</v>
      </c>
      <c r="H372" s="133">
        <v>37932</v>
      </c>
      <c r="I372" s="134">
        <v>40000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30000</v>
      </c>
      <c r="G373" s="131">
        <v>40000</v>
      </c>
      <c r="H373" s="131">
        <v>38400</v>
      </c>
      <c r="I373" s="132">
        <v>40000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17000</v>
      </c>
      <c r="G374" s="131">
        <v>50000</v>
      </c>
      <c r="H374" s="131">
        <v>38859</v>
      </c>
      <c r="I374" s="132">
        <v>40000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15000</v>
      </c>
      <c r="G375" s="131">
        <v>40000</v>
      </c>
      <c r="H375" s="133">
        <v>38414</v>
      </c>
      <c r="I375" s="134">
        <v>40000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25000</v>
      </c>
      <c r="G376" s="131">
        <v>40000</v>
      </c>
      <c r="H376" s="131">
        <v>38704</v>
      </c>
      <c r="I376" s="132">
        <v>40000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30000</v>
      </c>
      <c r="G377" s="131">
        <v>50000</v>
      </c>
      <c r="H377" s="131">
        <v>40427</v>
      </c>
      <c r="I377" s="132">
        <v>40000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30000</v>
      </c>
      <c r="G378" s="131">
        <v>45000</v>
      </c>
      <c r="H378" s="133">
        <v>39610</v>
      </c>
      <c r="I378" s="134">
        <v>40000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20000</v>
      </c>
      <c r="G379" s="131">
        <v>40000</v>
      </c>
      <c r="H379" s="133">
        <v>38836</v>
      </c>
      <c r="I379" s="134">
        <v>40000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30000</v>
      </c>
      <c r="G380" s="131">
        <v>48000</v>
      </c>
      <c r="H380" s="133">
        <v>38960</v>
      </c>
      <c r="I380" s="134">
        <v>40000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>
        <v>40000</v>
      </c>
      <c r="G381" s="131">
        <v>40000</v>
      </c>
      <c r="H381" s="133">
        <v>40000</v>
      </c>
      <c r="I381" s="134">
        <v>40000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>
        <v>20000</v>
      </c>
      <c r="G382" s="131">
        <v>70000</v>
      </c>
      <c r="H382" s="133">
        <v>44224</v>
      </c>
      <c r="I382" s="134">
        <v>40000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>
        <v>25000</v>
      </c>
      <c r="G383" s="131">
        <v>120000</v>
      </c>
      <c r="H383" s="133">
        <v>50103</v>
      </c>
      <c r="I383" s="134">
        <v>40000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>
        <v>25000</v>
      </c>
      <c r="G384" s="131">
        <v>60000</v>
      </c>
      <c r="H384" s="133">
        <v>41186</v>
      </c>
      <c r="I384" s="134">
        <v>40000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>
        <v>25000</v>
      </c>
      <c r="G385" s="131">
        <v>80000</v>
      </c>
      <c r="H385" s="133">
        <v>46843</v>
      </c>
      <c r="I385" s="134">
        <v>40000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>
        <v>35000</v>
      </c>
      <c r="G386" s="131">
        <v>70000</v>
      </c>
      <c r="H386" s="133">
        <v>44492</v>
      </c>
      <c r="I386" s="134">
        <v>40000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>
        <v>60000</v>
      </c>
      <c r="G387" s="131">
        <v>80000</v>
      </c>
      <c r="H387" s="133">
        <v>69474</v>
      </c>
      <c r="I387" s="134">
        <v>70000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>
        <v>20000</v>
      </c>
      <c r="G388" s="131">
        <v>50000</v>
      </c>
      <c r="H388" s="133">
        <v>31111</v>
      </c>
      <c r="I388" s="134">
        <v>30000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 t="s">
        <v>2095</v>
      </c>
      <c r="G389" s="131" t="s">
        <v>2095</v>
      </c>
      <c r="H389" s="133" t="s">
        <v>2095</v>
      </c>
      <c r="I389" s="134" t="s">
        <v>2095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>
        <v>25000</v>
      </c>
      <c r="G390" s="131">
        <v>50000</v>
      </c>
      <c r="H390" s="133">
        <v>33190</v>
      </c>
      <c r="I390" s="134">
        <v>30000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13000</v>
      </c>
      <c r="G391" s="131">
        <v>80000</v>
      </c>
      <c r="H391" s="133">
        <v>33566</v>
      </c>
      <c r="I391" s="134">
        <v>30000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>
        <v>13000</v>
      </c>
      <c r="G392" s="131">
        <v>100000</v>
      </c>
      <c r="H392" s="133">
        <v>35500</v>
      </c>
      <c r="I392" s="134">
        <v>30000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15000</v>
      </c>
      <c r="G393" s="131">
        <v>50000</v>
      </c>
      <c r="H393" s="133">
        <v>33265</v>
      </c>
      <c r="I393" s="134">
        <v>30000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25000</v>
      </c>
      <c r="G394" s="131">
        <v>60000</v>
      </c>
      <c r="H394" s="133">
        <v>46744</v>
      </c>
      <c r="I394" s="134">
        <v>50000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25000</v>
      </c>
      <c r="G395" s="131">
        <v>60000</v>
      </c>
      <c r="H395" s="133">
        <v>47261</v>
      </c>
      <c r="I395" s="134">
        <v>50000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90000</v>
      </c>
      <c r="G396" s="131">
        <v>190000</v>
      </c>
      <c r="H396" s="133">
        <v>129782</v>
      </c>
      <c r="I396" s="134">
        <v>130000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>
        <v>100000</v>
      </c>
      <c r="G397" s="131">
        <v>150000</v>
      </c>
      <c r="H397" s="133">
        <v>124545</v>
      </c>
      <c r="I397" s="134">
        <v>130000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40000</v>
      </c>
      <c r="G398" s="131">
        <v>130000</v>
      </c>
      <c r="H398" s="133">
        <v>66719</v>
      </c>
      <c r="I398" s="134">
        <v>65000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30000</v>
      </c>
      <c r="G399" s="131">
        <v>120000</v>
      </c>
      <c r="H399" s="133">
        <v>68287</v>
      </c>
      <c r="I399" s="134">
        <v>70000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>
        <v>20000</v>
      </c>
      <c r="G400" s="131">
        <v>50000</v>
      </c>
      <c r="H400" s="133">
        <v>32806</v>
      </c>
      <c r="I400" s="134">
        <v>30000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>
        <v>20000</v>
      </c>
      <c r="G401" s="131">
        <v>40000</v>
      </c>
      <c r="H401" s="133">
        <v>34434</v>
      </c>
      <c r="I401" s="134">
        <v>35000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32620</v>
      </c>
      <c r="G402" s="131">
        <v>100000</v>
      </c>
      <c r="H402" s="133">
        <v>52140</v>
      </c>
      <c r="I402" s="134">
        <v>50000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50000</v>
      </c>
      <c r="G403" s="131">
        <v>80000</v>
      </c>
      <c r="H403" s="133">
        <v>76143</v>
      </c>
      <c r="I403" s="134">
        <v>80000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>
        <v>40000</v>
      </c>
      <c r="G404" s="131">
        <v>80000</v>
      </c>
      <c r="H404" s="133">
        <v>52879</v>
      </c>
      <c r="I404" s="134">
        <v>50000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>
        <v>50000</v>
      </c>
      <c r="G405" s="131">
        <v>85000</v>
      </c>
      <c r="H405" s="131">
        <v>76210</v>
      </c>
      <c r="I405" s="132">
        <v>80000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>
        <v>32620</v>
      </c>
      <c r="G406" s="131">
        <v>80000</v>
      </c>
      <c r="H406" s="133">
        <v>53237</v>
      </c>
      <c r="I406" s="134">
        <v>50000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>
        <v>60000</v>
      </c>
      <c r="G407" s="131">
        <v>140000</v>
      </c>
      <c r="H407" s="133">
        <v>76442</v>
      </c>
      <c r="I407" s="134">
        <v>80000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>
        <v>40000</v>
      </c>
      <c r="G408" s="131">
        <v>50000</v>
      </c>
      <c r="H408" s="133">
        <v>48000</v>
      </c>
      <c r="I408" s="134">
        <v>50000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45000</v>
      </c>
      <c r="G409" s="131">
        <v>85000</v>
      </c>
      <c r="H409" s="133">
        <v>75333</v>
      </c>
      <c r="I409" s="134">
        <v>80000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50000</v>
      </c>
      <c r="G410" s="131">
        <v>70000</v>
      </c>
      <c r="H410" s="133">
        <v>56667</v>
      </c>
      <c r="I410" s="134">
        <v>50000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>
        <v>60000</v>
      </c>
      <c r="G411" s="131">
        <v>80000</v>
      </c>
      <c r="H411" s="133">
        <v>74412</v>
      </c>
      <c r="I411" s="134">
        <v>80000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>
        <v>15000</v>
      </c>
      <c r="G412" s="131">
        <v>40000</v>
      </c>
      <c r="H412" s="131">
        <v>25395</v>
      </c>
      <c r="I412" s="132">
        <v>25000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>
        <v>25000</v>
      </c>
      <c r="G413" s="131">
        <v>35000</v>
      </c>
      <c r="H413" s="133">
        <v>28706</v>
      </c>
      <c r="I413" s="132">
        <v>30000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>
        <v>15000</v>
      </c>
      <c r="G414" s="131">
        <v>40000</v>
      </c>
      <c r="H414" s="133">
        <v>28184</v>
      </c>
      <c r="I414" s="134">
        <v>30000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>
        <v>15000</v>
      </c>
      <c r="G415" s="131">
        <v>40000</v>
      </c>
      <c r="H415" s="133">
        <v>23757</v>
      </c>
      <c r="I415" s="134">
        <v>22000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14000</v>
      </c>
      <c r="G416" s="131">
        <v>40000</v>
      </c>
      <c r="H416" s="133">
        <v>27736</v>
      </c>
      <c r="I416" s="134">
        <v>30000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10000</v>
      </c>
      <c r="G417" s="131">
        <v>50000</v>
      </c>
      <c r="H417" s="133">
        <v>27661</v>
      </c>
      <c r="I417" s="134">
        <v>30000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>
        <v>25000</v>
      </c>
      <c r="G418" s="131">
        <v>60000</v>
      </c>
      <c r="H418" s="133">
        <v>39385</v>
      </c>
      <c r="I418" s="134">
        <v>40000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>
        <v>660000</v>
      </c>
      <c r="G421" s="131">
        <v>660000</v>
      </c>
      <c r="H421" s="131">
        <v>660000</v>
      </c>
      <c r="I421" s="132">
        <v>660000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 t="s">
        <v>2095</v>
      </c>
      <c r="G422" s="131" t="s">
        <v>2095</v>
      </c>
      <c r="H422" s="133" t="s">
        <v>2095</v>
      </c>
      <c r="I422" s="134" t="s">
        <v>2095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 t="s">
        <v>2095</v>
      </c>
      <c r="G423" s="131" t="s">
        <v>2095</v>
      </c>
      <c r="H423" s="131" t="s">
        <v>2095</v>
      </c>
      <c r="I423" s="132" t="s">
        <v>2095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>
        <v>1100000</v>
      </c>
      <c r="G424" s="131">
        <v>1100000</v>
      </c>
      <c r="H424" s="133">
        <v>1100000</v>
      </c>
      <c r="I424" s="134">
        <v>1100000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>
        <v>1500000</v>
      </c>
      <c r="G425" s="131">
        <v>1500000</v>
      </c>
      <c r="H425" s="133">
        <v>1500000</v>
      </c>
      <c r="I425" s="134">
        <v>1500000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 t="s">
        <v>2095</v>
      </c>
      <c r="G428" s="131" t="s">
        <v>2095</v>
      </c>
      <c r="H428" s="133" t="s">
        <v>2095</v>
      </c>
      <c r="I428" s="134" t="s">
        <v>2095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 t="s">
        <v>2095</v>
      </c>
      <c r="G431" s="131" t="s">
        <v>2095</v>
      </c>
      <c r="H431" s="131" t="s">
        <v>2095</v>
      </c>
      <c r="I431" s="132" t="s">
        <v>2095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>
        <v>660000</v>
      </c>
      <c r="G432" s="131">
        <v>660000</v>
      </c>
      <c r="H432" s="131">
        <v>660000</v>
      </c>
      <c r="I432" s="132">
        <v>660000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 t="s">
        <v>2095</v>
      </c>
      <c r="G436" s="131" t="s">
        <v>2095</v>
      </c>
      <c r="H436" s="133" t="s">
        <v>2095</v>
      </c>
      <c r="I436" s="134" t="s">
        <v>2095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>
        <v>660000</v>
      </c>
      <c r="G437" s="131">
        <v>660000</v>
      </c>
      <c r="H437" s="131">
        <v>660000</v>
      </c>
      <c r="I437" s="132">
        <v>660000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 t="s">
        <v>2095</v>
      </c>
      <c r="G439" s="131" t="s">
        <v>2095</v>
      </c>
      <c r="H439" s="133" t="s">
        <v>2095</v>
      </c>
      <c r="I439" s="134" t="s">
        <v>2095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>
        <v>600000</v>
      </c>
      <c r="G440" s="131">
        <v>600000</v>
      </c>
      <c r="H440" s="133">
        <v>600000</v>
      </c>
      <c r="I440" s="134">
        <v>600000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>
        <v>350000</v>
      </c>
      <c r="G441" s="131">
        <v>906400</v>
      </c>
      <c r="H441" s="133">
        <v>602133</v>
      </c>
      <c r="I441" s="134">
        <v>550000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 t="s">
        <v>2095</v>
      </c>
      <c r="G442" s="131" t="s">
        <v>2095</v>
      </c>
      <c r="H442" s="133" t="s">
        <v>2095</v>
      </c>
      <c r="I442" s="134" t="s">
        <v>2095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>
        <v>1650000</v>
      </c>
      <c r="G444" s="131">
        <v>1650000</v>
      </c>
      <c r="H444" s="133">
        <v>1650000</v>
      </c>
      <c r="I444" s="134">
        <v>1650000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 t="s">
        <v>2095</v>
      </c>
      <c r="G445" s="131" t="s">
        <v>2095</v>
      </c>
      <c r="H445" s="133" t="s">
        <v>2095</v>
      </c>
      <c r="I445" s="134" t="s">
        <v>2095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>
        <v>100000</v>
      </c>
      <c r="G446" s="131">
        <v>759000</v>
      </c>
      <c r="H446" s="133">
        <v>429500</v>
      </c>
      <c r="I446" s="134">
        <v>429500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 t="s">
        <v>2095</v>
      </c>
      <c r="G447" s="131" t="s">
        <v>2095</v>
      </c>
      <c r="H447" s="133" t="s">
        <v>2095</v>
      </c>
      <c r="I447" s="134" t="s">
        <v>2095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>
        <v>300000</v>
      </c>
      <c r="G449" s="131">
        <v>1000000</v>
      </c>
      <c r="H449" s="133">
        <v>583333</v>
      </c>
      <c r="I449" s="134">
        <v>500000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>
        <v>440000</v>
      </c>
      <c r="G450" s="131">
        <v>1600000</v>
      </c>
      <c r="H450" s="133">
        <v>881212</v>
      </c>
      <c r="I450" s="134">
        <v>864885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 t="s">
        <v>2095</v>
      </c>
      <c r="G451" s="131" t="s">
        <v>2095</v>
      </c>
      <c r="H451" s="133" t="s">
        <v>2095</v>
      </c>
      <c r="I451" s="134" t="s">
        <v>2095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 t="s">
        <v>2095</v>
      </c>
      <c r="G452" s="131" t="s">
        <v>2095</v>
      </c>
      <c r="H452" s="133" t="s">
        <v>2095</v>
      </c>
      <c r="I452" s="134" t="s">
        <v>2095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>
        <v>330000</v>
      </c>
      <c r="G453" s="131">
        <v>330000</v>
      </c>
      <c r="H453" s="133">
        <v>330000</v>
      </c>
      <c r="I453" s="134">
        <v>330000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 t="s">
        <v>2095</v>
      </c>
      <c r="G454" s="131" t="s">
        <v>2095</v>
      </c>
      <c r="H454" s="133" t="s">
        <v>2095</v>
      </c>
      <c r="I454" s="134" t="s">
        <v>2095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>
        <v>276000</v>
      </c>
      <c r="G456" s="131">
        <v>276000</v>
      </c>
      <c r="H456" s="133">
        <v>276000</v>
      </c>
      <c r="I456" s="134">
        <v>276000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>
        <v>278200</v>
      </c>
      <c r="G457" s="131">
        <v>278200</v>
      </c>
      <c r="H457" s="133">
        <v>278200</v>
      </c>
      <c r="I457" s="134">
        <v>278200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 t="s">
        <v>2095</v>
      </c>
      <c r="G458" s="131" t="s">
        <v>2095</v>
      </c>
      <c r="H458" s="133" t="s">
        <v>2095</v>
      </c>
      <c r="I458" s="134" t="s">
        <v>2095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 t="s">
        <v>2095</v>
      </c>
      <c r="G459" s="131" t="s">
        <v>2095</v>
      </c>
      <c r="H459" s="133" t="s">
        <v>2095</v>
      </c>
      <c r="I459" s="134" t="s">
        <v>2095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>
        <v>278200</v>
      </c>
      <c r="G460" s="131">
        <v>321000</v>
      </c>
      <c r="H460" s="133">
        <v>292467</v>
      </c>
      <c r="I460" s="134">
        <v>278200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>
        <v>345000</v>
      </c>
      <c r="G461" s="131">
        <v>345000</v>
      </c>
      <c r="H461" s="133">
        <v>345000</v>
      </c>
      <c r="I461" s="134">
        <v>345000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>
        <v>290950</v>
      </c>
      <c r="G462" s="131">
        <v>290950</v>
      </c>
      <c r="H462" s="133">
        <v>290950</v>
      </c>
      <c r="I462" s="134">
        <v>290950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>
        <v>227700</v>
      </c>
      <c r="G463" s="131">
        <v>450000</v>
      </c>
      <c r="H463" s="133">
        <v>338850</v>
      </c>
      <c r="I463" s="134">
        <v>338850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>
        <v>150000</v>
      </c>
      <c r="G464" s="131">
        <v>227700</v>
      </c>
      <c r="H464" s="133">
        <v>188850</v>
      </c>
      <c r="I464" s="134">
        <v>188850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>
        <v>336000</v>
      </c>
      <c r="G465" s="131">
        <v>450000</v>
      </c>
      <c r="H465" s="133">
        <v>393000</v>
      </c>
      <c r="I465" s="134">
        <v>393000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>
        <v>2802880</v>
      </c>
      <c r="G466" s="131">
        <v>3802500</v>
      </c>
      <c r="H466" s="133">
        <v>3302597</v>
      </c>
      <c r="I466" s="134">
        <v>3302410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 t="s">
        <v>2095</v>
      </c>
      <c r="G467" s="131" t="s">
        <v>2095</v>
      </c>
      <c r="H467" s="133" t="s">
        <v>2095</v>
      </c>
      <c r="I467" s="134" t="s">
        <v>2095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>
        <v>2266000</v>
      </c>
      <c r="G468" s="131">
        <v>6530000</v>
      </c>
      <c r="H468" s="133">
        <v>3060663</v>
      </c>
      <c r="I468" s="134">
        <v>2812880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 t="s">
        <v>2095</v>
      </c>
      <c r="G469" s="131" t="s">
        <v>2095</v>
      </c>
      <c r="H469" s="133" t="s">
        <v>2095</v>
      </c>
      <c r="I469" s="132" t="s">
        <v>2095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>
        <v>759000</v>
      </c>
      <c r="G472" s="131">
        <v>4000000</v>
      </c>
      <c r="H472" s="133">
        <v>1455751</v>
      </c>
      <c r="I472" s="132">
        <v>1302410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>
        <v>999530</v>
      </c>
      <c r="G474" s="131">
        <v>1505190</v>
      </c>
      <c r="H474" s="133">
        <v>1185630</v>
      </c>
      <c r="I474" s="134">
        <v>1153280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>
        <v>2802410</v>
      </c>
      <c r="G476" s="131">
        <v>3802500</v>
      </c>
      <c r="H476" s="133">
        <v>3135930</v>
      </c>
      <c r="I476" s="132">
        <v>2802880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>
        <v>1129000</v>
      </c>
      <c r="G480" s="131">
        <v>2302410</v>
      </c>
      <c r="H480" s="131">
        <v>1683455</v>
      </c>
      <c r="I480" s="132">
        <v>1651205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>
        <v>1802410</v>
      </c>
      <c r="G481" s="131">
        <v>3560000</v>
      </c>
      <c r="H481" s="133">
        <v>2652665</v>
      </c>
      <c r="I481" s="134">
        <v>2565705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 t="s">
        <v>2095</v>
      </c>
      <c r="G482" s="131" t="s">
        <v>2095</v>
      </c>
      <c r="H482" s="133" t="s">
        <v>2095</v>
      </c>
      <c r="I482" s="134" t="s">
        <v>2095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 t="s">
        <v>2095</v>
      </c>
      <c r="G483" s="131" t="s">
        <v>2095</v>
      </c>
      <c r="H483" s="133" t="s">
        <v>2095</v>
      </c>
      <c r="I483" s="134" t="s">
        <v>2095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>
        <v>1129000</v>
      </c>
      <c r="G484" s="131">
        <v>2802410</v>
      </c>
      <c r="H484" s="133">
        <v>1938576</v>
      </c>
      <c r="I484" s="134">
        <v>1450000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>
        <v>1802410</v>
      </c>
      <c r="G485" s="131">
        <v>3841730</v>
      </c>
      <c r="H485" s="133">
        <v>2735918</v>
      </c>
      <c r="I485" s="134">
        <v>2649765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 t="s">
        <v>2095</v>
      </c>
      <c r="G486" s="131" t="s">
        <v>2095</v>
      </c>
      <c r="H486" s="133" t="s">
        <v>2095</v>
      </c>
      <c r="I486" s="132" t="s">
        <v>2095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>
        <v>2312880</v>
      </c>
      <c r="G487" s="131">
        <v>6080000</v>
      </c>
      <c r="H487" s="131">
        <v>3730960</v>
      </c>
      <c r="I487" s="132">
        <v>2800000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>
        <v>1302410</v>
      </c>
      <c r="G488" s="131">
        <v>1302410</v>
      </c>
      <c r="H488" s="133">
        <v>1302410</v>
      </c>
      <c r="I488" s="134">
        <v>1302410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>
        <v>1012880</v>
      </c>
      <c r="G489" s="131">
        <v>1500000</v>
      </c>
      <c r="H489" s="133">
        <v>1204518</v>
      </c>
      <c r="I489" s="134">
        <v>1152595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 t="s">
        <v>2095</v>
      </c>
      <c r="G491" s="131" t="s">
        <v>2095</v>
      </c>
      <c r="H491" s="133" t="s">
        <v>2095</v>
      </c>
      <c r="I491" s="132" t="s">
        <v>2095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 t="s">
        <v>2095</v>
      </c>
      <c r="G492" s="131" t="s">
        <v>2095</v>
      </c>
      <c r="H492" s="131" t="s">
        <v>2095</v>
      </c>
      <c r="I492" s="132" t="s">
        <v>2095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>
        <v>1500000</v>
      </c>
      <c r="G493" s="131">
        <v>1500000</v>
      </c>
      <c r="H493" s="133">
        <v>1500000</v>
      </c>
      <c r="I493" s="134">
        <v>1500000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>
        <v>2829000</v>
      </c>
      <c r="G494" s="131">
        <v>2829000</v>
      </c>
      <c r="H494" s="131">
        <v>2829000</v>
      </c>
      <c r="I494" s="132">
        <v>2829000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>
        <v>3000000</v>
      </c>
      <c r="G495" s="131">
        <v>3000000</v>
      </c>
      <c r="H495" s="131">
        <v>3000000</v>
      </c>
      <c r="I495" s="132">
        <v>3000000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>
        <v>1500000</v>
      </c>
      <c r="G496" s="131">
        <v>1500000</v>
      </c>
      <c r="H496" s="133">
        <v>1500000</v>
      </c>
      <c r="I496" s="134">
        <v>1500000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>
        <v>802410</v>
      </c>
      <c r="G497" s="131">
        <v>1000000</v>
      </c>
      <c r="H497" s="131">
        <v>901205</v>
      </c>
      <c r="I497" s="132">
        <v>901205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>
        <v>1802410</v>
      </c>
      <c r="G498" s="131">
        <v>6580000</v>
      </c>
      <c r="H498" s="133">
        <v>3448735</v>
      </c>
      <c r="I498" s="134">
        <v>3250000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>
        <v>1004150</v>
      </c>
      <c r="G500" s="131">
        <v>1500000</v>
      </c>
      <c r="H500" s="133">
        <v>1252075</v>
      </c>
      <c r="I500" s="134">
        <v>1252075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 t="s">
        <v>2095</v>
      </c>
      <c r="G503" s="131" t="s">
        <v>2095</v>
      </c>
      <c r="H503" s="131" t="s">
        <v>2095</v>
      </c>
      <c r="I503" s="132" t="s">
        <v>2095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>
        <v>1000000</v>
      </c>
      <c r="G504" s="131">
        <v>1200000</v>
      </c>
      <c r="H504" s="133">
        <v>1102300</v>
      </c>
      <c r="I504" s="134">
        <v>1104600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>
        <v>812880</v>
      </c>
      <c r="G505" s="131">
        <v>1302500</v>
      </c>
      <c r="H505" s="133">
        <v>985452</v>
      </c>
      <c r="I505" s="132">
        <v>947595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>
        <v>2000000</v>
      </c>
      <c r="G506" s="131">
        <v>2000000</v>
      </c>
      <c r="H506" s="131">
        <v>2000000</v>
      </c>
      <c r="I506" s="132">
        <v>2000000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 t="s">
        <v>2095</v>
      </c>
      <c r="G507" s="131" t="s">
        <v>2095</v>
      </c>
      <c r="H507" s="133" t="s">
        <v>2095</v>
      </c>
      <c r="I507" s="134" t="s">
        <v>2095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>
        <v>1500000</v>
      </c>
      <c r="G508" s="131">
        <v>3000000</v>
      </c>
      <c r="H508" s="133">
        <v>2097693</v>
      </c>
      <c r="I508" s="134">
        <v>1793080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>
        <v>1802410</v>
      </c>
      <c r="G509" s="131">
        <v>6080000</v>
      </c>
      <c r="H509" s="133">
        <v>4052853</v>
      </c>
      <c r="I509" s="134">
        <v>4164500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>
        <v>2500000</v>
      </c>
      <c r="G511" s="131">
        <v>6080000</v>
      </c>
      <c r="H511" s="133">
        <v>3454060</v>
      </c>
      <c r="I511" s="134">
        <v>3000000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>
        <v>1500000</v>
      </c>
      <c r="G512" s="131">
        <v>1500000</v>
      </c>
      <c r="H512" s="131">
        <v>1500000</v>
      </c>
      <c r="I512" s="132">
        <v>1500000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 t="s">
        <v>2095</v>
      </c>
      <c r="G513" s="131" t="s">
        <v>2095</v>
      </c>
      <c r="H513" s="133" t="s">
        <v>2095</v>
      </c>
      <c r="I513" s="132" t="s">
        <v>2095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>
        <v>2799530</v>
      </c>
      <c r="G514" s="131">
        <v>2829000</v>
      </c>
      <c r="H514" s="133">
        <v>2810343</v>
      </c>
      <c r="I514" s="134">
        <v>2802500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>
        <v>679800</v>
      </c>
      <c r="G515" s="131">
        <v>1294880</v>
      </c>
      <c r="H515" s="133">
        <v>977872</v>
      </c>
      <c r="I515" s="134">
        <v>1000000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>
        <v>3280000</v>
      </c>
      <c r="G516" s="131">
        <v>3280000</v>
      </c>
      <c r="H516" s="133">
        <v>3280000</v>
      </c>
      <c r="I516" s="134">
        <v>3280000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 t="s">
        <v>2095</v>
      </c>
      <c r="G517" s="131" t="s">
        <v>2095</v>
      </c>
      <c r="H517" s="133" t="s">
        <v>2095</v>
      </c>
      <c r="I517" s="132" t="s">
        <v>2095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>
        <v>2302410</v>
      </c>
      <c r="G518" s="131">
        <v>6080000</v>
      </c>
      <c r="H518" s="131">
        <v>4403803</v>
      </c>
      <c r="I518" s="132">
        <v>4829000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>
        <v>618000</v>
      </c>
      <c r="G519" s="131">
        <v>1505190</v>
      </c>
      <c r="H519" s="133">
        <v>631158</v>
      </c>
      <c r="I519" s="134">
        <v>618000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>
        <v>812880</v>
      </c>
      <c r="G520" s="131">
        <v>1000000</v>
      </c>
      <c r="H520" s="133">
        <v>906440</v>
      </c>
      <c r="I520" s="134">
        <v>906440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>
        <v>2796010</v>
      </c>
      <c r="G521" s="131">
        <v>6580000</v>
      </c>
      <c r="H521" s="133">
        <v>3846002</v>
      </c>
      <c r="I521" s="134">
        <v>3350000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>
        <v>1200000</v>
      </c>
      <c r="G522" s="131">
        <v>4800000</v>
      </c>
      <c r="H522" s="133">
        <v>2343069</v>
      </c>
      <c r="I522" s="134">
        <v>2274765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>
        <v>2799530</v>
      </c>
      <c r="G524" s="131">
        <v>2799530</v>
      </c>
      <c r="H524" s="133">
        <v>2799530</v>
      </c>
      <c r="I524" s="134">
        <v>2799530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>
        <v>679800</v>
      </c>
      <c r="G525" s="131">
        <v>1200000</v>
      </c>
      <c r="H525" s="133">
        <v>931526</v>
      </c>
      <c r="I525" s="134">
        <v>999765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 t="s">
        <v>2095</v>
      </c>
      <c r="G526" s="131" t="s">
        <v>2095</v>
      </c>
      <c r="H526" s="131" t="s">
        <v>2095</v>
      </c>
      <c r="I526" s="132" t="s">
        <v>2095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>
        <v>1802410</v>
      </c>
      <c r="G529" s="131">
        <v>5580000</v>
      </c>
      <c r="H529" s="133">
        <v>2979954</v>
      </c>
      <c r="I529" s="134">
        <v>2829000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>
        <v>906400</v>
      </c>
      <c r="G530" s="131">
        <v>2280000</v>
      </c>
      <c r="H530" s="133">
        <v>1615493</v>
      </c>
      <c r="I530" s="134">
        <v>1651205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>
        <v>1302500</v>
      </c>
      <c r="G531" s="131">
        <v>1800000</v>
      </c>
      <c r="H531" s="133">
        <v>1433845</v>
      </c>
      <c r="I531" s="134">
        <v>1316440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>
        <v>1802410</v>
      </c>
      <c r="G532" s="131">
        <v>3750000</v>
      </c>
      <c r="H532" s="133">
        <v>3044924</v>
      </c>
      <c r="I532" s="134">
        <v>3296450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>
        <v>1019700</v>
      </c>
      <c r="G533" s="131">
        <v>2780000</v>
      </c>
      <c r="H533" s="131">
        <v>1720770</v>
      </c>
      <c r="I533" s="132">
        <v>1500000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>
        <v>504000</v>
      </c>
      <c r="G534" s="131">
        <v>2280000</v>
      </c>
      <c r="H534" s="133">
        <v>947561</v>
      </c>
      <c r="I534" s="134">
        <v>1000000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 t="s">
        <v>2095</v>
      </c>
      <c r="G535" s="131" t="s">
        <v>2095</v>
      </c>
      <c r="H535" s="133" t="s">
        <v>2095</v>
      </c>
      <c r="I535" s="134" t="s">
        <v>2095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>
        <v>1980000</v>
      </c>
      <c r="G536" s="131">
        <v>4500000</v>
      </c>
      <c r="H536" s="133">
        <v>3011503</v>
      </c>
      <c r="I536" s="134">
        <v>3000000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>
        <v>2000000</v>
      </c>
      <c r="G537" s="131">
        <v>3802410</v>
      </c>
      <c r="H537" s="133">
        <v>2795450</v>
      </c>
      <c r="I537" s="134">
        <v>2802500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>
        <v>1442000</v>
      </c>
      <c r="G538" s="131">
        <v>6080000</v>
      </c>
      <c r="H538" s="133">
        <v>2581799</v>
      </c>
      <c r="I538" s="134">
        <v>2077980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>
        <v>2000000</v>
      </c>
      <c r="G539" s="131">
        <v>3802410</v>
      </c>
      <c r="H539" s="133">
        <v>2992742</v>
      </c>
      <c r="I539" s="134">
        <v>2812880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>
        <v>1602410</v>
      </c>
      <c r="G540" s="131">
        <v>5800000</v>
      </c>
      <c r="H540" s="133">
        <v>2737277</v>
      </c>
      <c r="I540" s="134">
        <v>2202980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>
        <v>2400000</v>
      </c>
      <c r="G542" s="131">
        <v>6300000</v>
      </c>
      <c r="H542" s="133">
        <v>3571314</v>
      </c>
      <c r="I542" s="134">
        <v>3500000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>
        <v>2400000</v>
      </c>
      <c r="G544" s="131">
        <v>6300000</v>
      </c>
      <c r="H544" s="133">
        <v>3690770</v>
      </c>
      <c r="I544" s="134">
        <v>3552980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>
        <v>2102410</v>
      </c>
      <c r="G545" s="131">
        <v>2312880</v>
      </c>
      <c r="H545" s="133">
        <v>2207645</v>
      </c>
      <c r="I545" s="134">
        <v>2207645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>
        <v>2102410</v>
      </c>
      <c r="G546" s="131">
        <v>2412880</v>
      </c>
      <c r="H546" s="133">
        <v>2257645</v>
      </c>
      <c r="I546" s="134">
        <v>2257645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>
        <v>1312880</v>
      </c>
      <c r="G547" s="131">
        <v>1312880</v>
      </c>
      <c r="H547" s="133">
        <v>1312880</v>
      </c>
      <c r="I547" s="134">
        <v>1312880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>
        <v>2102410</v>
      </c>
      <c r="G548" s="131">
        <v>2412880</v>
      </c>
      <c r="H548" s="133">
        <v>2257645</v>
      </c>
      <c r="I548" s="134">
        <v>2257645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>
        <v>118800</v>
      </c>
      <c r="G549" s="131">
        <v>1330000</v>
      </c>
      <c r="H549" s="133">
        <v>729482</v>
      </c>
      <c r="I549" s="134">
        <v>650000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>
        <v>396000</v>
      </c>
      <c r="G550" s="131">
        <v>1300000</v>
      </c>
      <c r="H550" s="133">
        <v>715200</v>
      </c>
      <c r="I550" s="134">
        <v>600000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 t="s">
        <v>2095</v>
      </c>
      <c r="G551" s="131" t="s">
        <v>2095</v>
      </c>
      <c r="H551" s="133" t="s">
        <v>2095</v>
      </c>
      <c r="I551" s="134" t="s">
        <v>2095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>
        <v>132000</v>
      </c>
      <c r="G553" s="131">
        <v>367500</v>
      </c>
      <c r="H553" s="133">
        <v>255400</v>
      </c>
      <c r="I553" s="134">
        <v>267500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 t="s">
        <v>2095</v>
      </c>
      <c r="G554" s="131" t="s">
        <v>2095</v>
      </c>
      <c r="H554" s="133" t="s">
        <v>2095</v>
      </c>
      <c r="I554" s="134" t="s">
        <v>2095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>
        <v>210000</v>
      </c>
      <c r="G555" s="131">
        <v>430000</v>
      </c>
      <c r="H555" s="133">
        <v>320000</v>
      </c>
      <c r="I555" s="134">
        <v>320000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>
        <v>667000</v>
      </c>
      <c r="G556" s="131">
        <v>1600000</v>
      </c>
      <c r="H556" s="133">
        <v>1261167</v>
      </c>
      <c r="I556" s="134">
        <v>1350000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>
        <v>314600</v>
      </c>
      <c r="G557" s="131">
        <v>314600</v>
      </c>
      <c r="H557" s="133">
        <v>314600</v>
      </c>
      <c r="I557" s="134">
        <v>314600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>
        <v>100000</v>
      </c>
      <c r="G558" s="131">
        <v>1500000</v>
      </c>
      <c r="H558" s="133">
        <v>759269</v>
      </c>
      <c r="I558" s="134">
        <v>700000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>
        <v>295300</v>
      </c>
      <c r="G559" s="131">
        <v>648900</v>
      </c>
      <c r="H559" s="133">
        <v>472100</v>
      </c>
      <c r="I559" s="134">
        <v>472100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>
        <v>800000</v>
      </c>
      <c r="G560" s="131">
        <v>1000000</v>
      </c>
      <c r="H560" s="133">
        <v>916667</v>
      </c>
      <c r="I560" s="134">
        <v>950000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>
        <v>500000</v>
      </c>
      <c r="G561" s="131">
        <v>1500000</v>
      </c>
      <c r="H561" s="133">
        <v>1000000</v>
      </c>
      <c r="I561" s="134">
        <v>1000000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>
        <v>84700</v>
      </c>
      <c r="G562" s="131">
        <v>945000</v>
      </c>
      <c r="H562" s="133">
        <v>393850</v>
      </c>
      <c r="I562" s="134">
        <v>350000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>
        <v>335500</v>
      </c>
      <c r="G563" s="131">
        <v>1950000</v>
      </c>
      <c r="H563" s="133">
        <v>1024667</v>
      </c>
      <c r="I563" s="134">
        <v>1200000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 t="s">
        <v>2095</v>
      </c>
      <c r="G564" s="131" t="s">
        <v>2095</v>
      </c>
      <c r="H564" s="131" t="s">
        <v>2095</v>
      </c>
      <c r="I564" s="132" t="s">
        <v>2095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>
        <v>132000</v>
      </c>
      <c r="G565" s="131">
        <v>1500000</v>
      </c>
      <c r="H565" s="133">
        <v>544727</v>
      </c>
      <c r="I565" s="134">
        <v>482050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>
        <v>315000</v>
      </c>
      <c r="G566" s="131">
        <v>950000</v>
      </c>
      <c r="H566" s="133">
        <v>538333</v>
      </c>
      <c r="I566" s="134">
        <v>350000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>
        <v>133000</v>
      </c>
      <c r="G567" s="131">
        <v>329000</v>
      </c>
      <c r="H567" s="133">
        <v>200367</v>
      </c>
      <c r="I567" s="134">
        <v>139100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>
        <v>1600000</v>
      </c>
      <c r="G568" s="131">
        <v>1600000</v>
      </c>
      <c r="H568" s="133">
        <v>1600000</v>
      </c>
      <c r="I568" s="134">
        <v>1600000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>
        <v>1194800</v>
      </c>
      <c r="G569" s="131">
        <v>1500000</v>
      </c>
      <c r="H569" s="133">
        <v>1307920</v>
      </c>
      <c r="I569" s="134">
        <v>1250000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>
        <v>1194800</v>
      </c>
      <c r="G570" s="131">
        <v>1194800</v>
      </c>
      <c r="H570" s="133">
        <v>1194800</v>
      </c>
      <c r="I570" s="134">
        <v>1194800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>
        <v>1270000</v>
      </c>
      <c r="G571" s="131">
        <v>1705000</v>
      </c>
      <c r="H571" s="133">
        <v>1508333</v>
      </c>
      <c r="I571" s="134">
        <v>1550000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>
        <v>1433700</v>
      </c>
      <c r="G572" s="131">
        <v>1727000</v>
      </c>
      <c r="H572" s="133">
        <v>1541100</v>
      </c>
      <c r="I572" s="134">
        <v>1501850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>
        <v>1600000</v>
      </c>
      <c r="G574" s="131">
        <v>1600000</v>
      </c>
      <c r="H574" s="133">
        <v>1600000</v>
      </c>
      <c r="I574" s="134">
        <v>1600000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>
        <v>1035000</v>
      </c>
      <c r="G575" s="131">
        <v>1035000</v>
      </c>
      <c r="H575" s="131">
        <v>1035000</v>
      </c>
      <c r="I575" s="132">
        <v>1035000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 t="s">
        <v>2095</v>
      </c>
      <c r="G579" s="131" t="s">
        <v>2095</v>
      </c>
      <c r="H579" s="133" t="s">
        <v>2095</v>
      </c>
      <c r="I579" s="134" t="s">
        <v>2095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>
        <v>2035000</v>
      </c>
      <c r="G580" s="131">
        <v>2035000</v>
      </c>
      <c r="H580" s="133">
        <v>2035000</v>
      </c>
      <c r="I580" s="134">
        <v>2035000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>
        <v>1155000</v>
      </c>
      <c r="G582" s="131">
        <v>3000000</v>
      </c>
      <c r="H582" s="133">
        <v>1885000</v>
      </c>
      <c r="I582" s="134">
        <v>1500000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>
        <v>1500000</v>
      </c>
      <c r="G583" s="131">
        <v>1500000</v>
      </c>
      <c r="H583" s="133">
        <v>1500000</v>
      </c>
      <c r="I583" s="134">
        <v>1500000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>
        <v>1751000</v>
      </c>
      <c r="G584" s="131">
        <v>3500000</v>
      </c>
      <c r="H584" s="133">
        <v>2139500</v>
      </c>
      <c r="I584" s="134">
        <v>1913000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 t="s">
        <v>2095</v>
      </c>
      <c r="G585" s="131" t="s">
        <v>2095</v>
      </c>
      <c r="H585" s="133" t="s">
        <v>2095</v>
      </c>
      <c r="I585" s="134" t="s">
        <v>2095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>
        <v>425000</v>
      </c>
      <c r="G586" s="131">
        <v>750000</v>
      </c>
      <c r="H586" s="133">
        <v>539583</v>
      </c>
      <c r="I586" s="134">
        <v>500000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>
        <v>400000</v>
      </c>
      <c r="G587" s="131">
        <v>650000</v>
      </c>
      <c r="H587" s="131">
        <v>540000</v>
      </c>
      <c r="I587" s="132">
        <v>550000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>
        <v>350000</v>
      </c>
      <c r="G588" s="131">
        <v>550000</v>
      </c>
      <c r="H588" s="133">
        <v>442647</v>
      </c>
      <c r="I588" s="134">
        <v>450000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>
        <v>400000</v>
      </c>
      <c r="G589" s="131">
        <v>713500</v>
      </c>
      <c r="H589" s="133">
        <v>516500</v>
      </c>
      <c r="I589" s="134">
        <v>550000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>
        <v>400000</v>
      </c>
      <c r="G590" s="131">
        <v>791100</v>
      </c>
      <c r="H590" s="133">
        <v>584771</v>
      </c>
      <c r="I590" s="134">
        <v>600000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>
        <v>450000</v>
      </c>
      <c r="G591" s="131">
        <v>550000</v>
      </c>
      <c r="H591" s="133">
        <v>500000</v>
      </c>
      <c r="I591" s="134">
        <v>500000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>
        <v>550000</v>
      </c>
      <c r="G592" s="131">
        <v>600000</v>
      </c>
      <c r="H592" s="133">
        <v>588889</v>
      </c>
      <c r="I592" s="134">
        <v>600000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>
        <v>350000</v>
      </c>
      <c r="G593" s="131">
        <v>600000</v>
      </c>
      <c r="H593" s="133">
        <v>458333</v>
      </c>
      <c r="I593" s="134">
        <v>425000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>
        <v>450000</v>
      </c>
      <c r="G594" s="131">
        <v>550000</v>
      </c>
      <c r="H594" s="131">
        <v>500000</v>
      </c>
      <c r="I594" s="132">
        <v>500000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>
        <v>450000</v>
      </c>
      <c r="G595" s="131">
        <v>550000</v>
      </c>
      <c r="H595" s="131">
        <v>500000</v>
      </c>
      <c r="I595" s="132">
        <v>500000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 t="s">
        <v>2095</v>
      </c>
      <c r="G596" s="142" t="s">
        <v>2095</v>
      </c>
      <c r="H596" s="142" t="s">
        <v>2095</v>
      </c>
      <c r="I596" s="143" t="s">
        <v>2095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 t="s">
        <v>2095</v>
      </c>
      <c r="G597" s="135" t="s">
        <v>2095</v>
      </c>
      <c r="H597" s="136" t="s">
        <v>2095</v>
      </c>
      <c r="I597" s="137" t="s">
        <v>2095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76" priority="9"/>
  </conditionalFormatting>
  <conditionalFormatting sqref="B557">
    <cfRule type="duplicateValues" dxfId="75" priority="8"/>
  </conditionalFormatting>
  <conditionalFormatting sqref="B561">
    <cfRule type="duplicateValues" dxfId="74" priority="7"/>
  </conditionalFormatting>
  <conditionalFormatting sqref="B572">
    <cfRule type="duplicateValues" dxfId="73" priority="6"/>
  </conditionalFormatting>
  <conditionalFormatting sqref="B577">
    <cfRule type="duplicateValues" dxfId="72" priority="5"/>
  </conditionalFormatting>
  <conditionalFormatting sqref="B580">
    <cfRule type="duplicateValues" dxfId="71" priority="4"/>
  </conditionalFormatting>
  <conditionalFormatting sqref="B550:B555">
    <cfRule type="duplicateValues" dxfId="70" priority="10"/>
  </conditionalFormatting>
  <conditionalFormatting sqref="B466 B468:B536 B539:B548">
    <cfRule type="duplicateValues" dxfId="69" priority="11"/>
  </conditionalFormatting>
  <conditionalFormatting sqref="B467">
    <cfRule type="duplicateValues" dxfId="68" priority="3"/>
  </conditionalFormatting>
  <conditionalFormatting sqref="B537">
    <cfRule type="duplicateValues" dxfId="67" priority="2"/>
  </conditionalFormatting>
  <conditionalFormatting sqref="B538">
    <cfRule type="duplicateValues" dxfId="66" priority="1"/>
  </conditionalFormatting>
  <pageMargins left="0.7" right="0.7" top="0.75" bottom="0.75" header="0.3" footer="0.3"/>
  <pageSetup paperSize="9" scale="5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11</v>
      </c>
      <c r="B2" s="2" t="s">
        <v>805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">
        <v>0</v>
      </c>
      <c r="G6" s="13">
        <v>30000</v>
      </c>
      <c r="H6" s="13">
        <v>16562</v>
      </c>
      <c r="I6" s="13">
        <v>20000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">
        <v>0</v>
      </c>
      <c r="G7" s="13">
        <v>50000</v>
      </c>
      <c r="H7" s="13">
        <v>17688</v>
      </c>
      <c r="I7" s="13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">
        <v>0</v>
      </c>
      <c r="G8" s="13">
        <v>20000</v>
      </c>
      <c r="H8" s="13">
        <v>9979</v>
      </c>
      <c r="I8" s="13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">
        <v>5000</v>
      </c>
      <c r="G9" s="13">
        <v>150000</v>
      </c>
      <c r="H9" s="13">
        <v>10840</v>
      </c>
      <c r="I9" s="13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">
        <v>10000</v>
      </c>
      <c r="G10" s="13">
        <v>20000</v>
      </c>
      <c r="H10" s="13">
        <v>14641</v>
      </c>
      <c r="I10" s="13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">
        <v>10000</v>
      </c>
      <c r="G11" s="13">
        <v>40000</v>
      </c>
      <c r="H11" s="13">
        <v>35743</v>
      </c>
      <c r="I11" s="13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">
        <v>10000</v>
      </c>
      <c r="G12" s="13">
        <v>100000</v>
      </c>
      <c r="H12" s="13">
        <v>94845</v>
      </c>
      <c r="I12" s="13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">
        <v>3000</v>
      </c>
      <c r="G13" s="13">
        <v>50000</v>
      </c>
      <c r="H13" s="13">
        <v>19735</v>
      </c>
      <c r="I13" s="13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">
        <v>10000</v>
      </c>
      <c r="G14" s="13">
        <v>15000</v>
      </c>
      <c r="H14" s="13">
        <v>14488</v>
      </c>
      <c r="I14" s="13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">
        <v>5000</v>
      </c>
      <c r="G15" s="13">
        <v>100000</v>
      </c>
      <c r="H15" s="13">
        <v>86221</v>
      </c>
      <c r="I15" s="13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">
        <v>10000</v>
      </c>
      <c r="G16" s="13">
        <v>200000</v>
      </c>
      <c r="H16" s="13">
        <v>134295</v>
      </c>
      <c r="I16" s="13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">
        <v>5000</v>
      </c>
      <c r="G17" s="13">
        <v>100000</v>
      </c>
      <c r="H17" s="13">
        <v>19532</v>
      </c>
      <c r="I17" s="13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">
        <v>0</v>
      </c>
      <c r="G18" s="13">
        <v>10000</v>
      </c>
      <c r="H18" s="13">
        <v>2831</v>
      </c>
      <c r="I18" s="13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">
        <v>0</v>
      </c>
      <c r="G19" s="13">
        <v>20000</v>
      </c>
      <c r="H19" s="13">
        <v>2704</v>
      </c>
      <c r="I19" s="13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">
        <v>0</v>
      </c>
      <c r="G20" s="13">
        <v>20000</v>
      </c>
      <c r="H20" s="13">
        <v>2878</v>
      </c>
      <c r="I20" s="13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">
        <v>2000</v>
      </c>
      <c r="G21" s="13">
        <v>50000</v>
      </c>
      <c r="H21" s="13">
        <v>45975</v>
      </c>
      <c r="I21" s="13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">
        <v>10000</v>
      </c>
      <c r="G22" s="13">
        <v>100000</v>
      </c>
      <c r="H22" s="13">
        <v>95354</v>
      </c>
      <c r="I22" s="13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">
        <v>0</v>
      </c>
      <c r="G23" s="13">
        <v>3000</v>
      </c>
      <c r="H23" s="13">
        <v>2581</v>
      </c>
      <c r="I23" s="13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">
        <v>10000</v>
      </c>
      <c r="G24" s="13">
        <v>30000</v>
      </c>
      <c r="H24" s="13">
        <v>28718</v>
      </c>
      <c r="I24" s="13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">
        <v>0</v>
      </c>
      <c r="G25" s="13">
        <v>10000</v>
      </c>
      <c r="H25" s="13">
        <v>1039</v>
      </c>
      <c r="I25" s="13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">
        <v>0</v>
      </c>
      <c r="G26" s="13">
        <v>10000</v>
      </c>
      <c r="H26" s="13">
        <v>8267</v>
      </c>
      <c r="I26" s="13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">
        <v>1000</v>
      </c>
      <c r="G27" s="13">
        <v>3000</v>
      </c>
      <c r="H27" s="13">
        <v>2795</v>
      </c>
      <c r="I27" s="13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">
        <v>1000</v>
      </c>
      <c r="G28" s="13">
        <v>55000</v>
      </c>
      <c r="H28" s="13">
        <v>37847</v>
      </c>
      <c r="I28" s="13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">
        <v>1000</v>
      </c>
      <c r="G29" s="13">
        <v>50000</v>
      </c>
      <c r="H29" s="13">
        <v>29697</v>
      </c>
      <c r="I29" s="13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">
        <v>0</v>
      </c>
      <c r="G30" s="13">
        <v>20000</v>
      </c>
      <c r="H30" s="13">
        <v>1051</v>
      </c>
      <c r="I30" s="13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">
        <v>0</v>
      </c>
      <c r="G31" s="13">
        <v>20000</v>
      </c>
      <c r="H31" s="13">
        <v>137</v>
      </c>
      <c r="I31" s="13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">
        <v>0</v>
      </c>
      <c r="G32" s="13">
        <v>5000</v>
      </c>
      <c r="H32" s="13">
        <v>4057</v>
      </c>
      <c r="I32" s="13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">
        <v>0</v>
      </c>
      <c r="G33" s="13">
        <v>20000</v>
      </c>
      <c r="H33" s="13">
        <v>8891</v>
      </c>
      <c r="I33" s="13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">
        <v>0</v>
      </c>
      <c r="G34" s="13">
        <v>20000</v>
      </c>
      <c r="H34" s="13">
        <v>17091</v>
      </c>
      <c r="I34" s="13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">
        <v>0</v>
      </c>
      <c r="G35" s="13">
        <v>50000</v>
      </c>
      <c r="H35" s="13">
        <v>10968</v>
      </c>
      <c r="I35" s="13">
        <v>10000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">
        <v>0</v>
      </c>
      <c r="G36" s="13">
        <v>10000</v>
      </c>
      <c r="H36" s="13">
        <v>1005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12</v>
      </c>
      <c r="B2" s="2" t="s">
        <v>806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826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14</v>
      </c>
      <c r="D6" s="11" t="s">
        <v>15</v>
      </c>
      <c r="E6" s="12"/>
      <c r="F6" s="131">
        <v>5000</v>
      </c>
      <c r="G6" s="133">
        <v>350000</v>
      </c>
      <c r="H6" s="133">
        <v>108008</v>
      </c>
      <c r="I6" s="132">
        <v>100000</v>
      </c>
    </row>
    <row r="7" spans="1:9">
      <c r="A7" s="9">
        <v>2</v>
      </c>
      <c r="B7" s="10" t="s">
        <v>866</v>
      </c>
      <c r="C7" s="167"/>
      <c r="D7" s="11" t="s">
        <v>16</v>
      </c>
      <c r="E7" s="12"/>
      <c r="F7" s="131">
        <v>3330</v>
      </c>
      <c r="G7" s="131">
        <v>130000</v>
      </c>
      <c r="H7" s="131">
        <v>45604</v>
      </c>
      <c r="I7" s="132">
        <v>40000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>
        <v>3300</v>
      </c>
      <c r="G8" s="131">
        <v>60000</v>
      </c>
      <c r="H8" s="131">
        <v>25466</v>
      </c>
      <c r="I8" s="132">
        <v>25000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>
        <v>8000</v>
      </c>
      <c r="G9" s="131">
        <v>15000</v>
      </c>
      <c r="H9" s="131">
        <v>11500</v>
      </c>
      <c r="I9" s="132">
        <v>11500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 t="s">
        <v>2095</v>
      </c>
      <c r="G10" s="131" t="s">
        <v>2095</v>
      </c>
      <c r="H10" s="131" t="s">
        <v>2095</v>
      </c>
      <c r="I10" s="132" t="s">
        <v>2095</v>
      </c>
    </row>
    <row r="11" spans="1:9">
      <c r="A11" s="9">
        <v>6</v>
      </c>
      <c r="B11" s="10" t="s">
        <v>19</v>
      </c>
      <c r="C11" s="166" t="s">
        <v>867</v>
      </c>
      <c r="D11" s="11" t="s">
        <v>20</v>
      </c>
      <c r="E11" s="12"/>
      <c r="F11" s="131">
        <v>15000</v>
      </c>
      <c r="G11" s="131">
        <v>77000</v>
      </c>
      <c r="H11" s="133">
        <v>34629</v>
      </c>
      <c r="I11" s="134">
        <v>30600</v>
      </c>
    </row>
    <row r="12" spans="1:9">
      <c r="A12" s="9">
        <v>7</v>
      </c>
      <c r="B12" s="10" t="s">
        <v>868</v>
      </c>
      <c r="C12" s="167"/>
      <c r="D12" s="11" t="s">
        <v>21</v>
      </c>
      <c r="E12" s="12"/>
      <c r="F12" s="131">
        <v>10000</v>
      </c>
      <c r="G12" s="131">
        <v>20000</v>
      </c>
      <c r="H12" s="133">
        <v>15000</v>
      </c>
      <c r="I12" s="134">
        <v>15000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10000</v>
      </c>
      <c r="G13" s="131">
        <v>50000</v>
      </c>
      <c r="H13" s="133">
        <v>23933</v>
      </c>
      <c r="I13" s="134">
        <v>20000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>
        <v>20000</v>
      </c>
      <c r="G14" s="131">
        <v>20000</v>
      </c>
      <c r="H14" s="133">
        <v>20000</v>
      </c>
      <c r="I14" s="134">
        <v>20000</v>
      </c>
    </row>
    <row r="15" spans="1:9">
      <c r="A15" s="9">
        <v>10</v>
      </c>
      <c r="B15" s="10" t="s">
        <v>26</v>
      </c>
      <c r="C15" s="167"/>
      <c r="D15" s="11" t="s">
        <v>1218</v>
      </c>
      <c r="E15" s="12"/>
      <c r="F15" s="131" t="s">
        <v>2095</v>
      </c>
      <c r="G15" s="131" t="s">
        <v>2095</v>
      </c>
      <c r="H15" s="133" t="s">
        <v>2095</v>
      </c>
      <c r="I15" s="134" t="s">
        <v>2095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 t="s">
        <v>2095</v>
      </c>
      <c r="G16" s="131" t="s">
        <v>2095</v>
      </c>
      <c r="H16" s="133" t="s">
        <v>2095</v>
      </c>
      <c r="I16" s="134" t="s">
        <v>2095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 t="s">
        <v>2095</v>
      </c>
      <c r="G17" s="131" t="s">
        <v>2095</v>
      </c>
      <c r="H17" s="133" t="s">
        <v>2095</v>
      </c>
      <c r="I17" s="134" t="s">
        <v>2095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>
        <v>100000</v>
      </c>
      <c r="G18" s="131">
        <v>158300</v>
      </c>
      <c r="H18" s="133">
        <v>131680</v>
      </c>
      <c r="I18" s="134">
        <v>124960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>
        <v>10000</v>
      </c>
      <c r="G19" s="131">
        <v>10000</v>
      </c>
      <c r="H19" s="131">
        <v>10000</v>
      </c>
      <c r="I19" s="132">
        <v>10000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>
        <v>25000</v>
      </c>
      <c r="G20" s="131">
        <v>221210</v>
      </c>
      <c r="H20" s="133">
        <v>122737</v>
      </c>
      <c r="I20" s="134">
        <v>122000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>
        <v>20000</v>
      </c>
      <c r="G21" s="131">
        <v>274000</v>
      </c>
      <c r="H21" s="133">
        <v>142000</v>
      </c>
      <c r="I21" s="134">
        <v>132000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>
        <v>15000</v>
      </c>
      <c r="G22" s="131">
        <v>80000</v>
      </c>
      <c r="H22" s="133">
        <v>55777</v>
      </c>
      <c r="I22" s="134">
        <v>65360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>
        <v>27000</v>
      </c>
      <c r="G23" s="131">
        <v>50000</v>
      </c>
      <c r="H23" s="133">
        <v>42250</v>
      </c>
      <c r="I23" s="134">
        <v>45000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10000</v>
      </c>
      <c r="G24" s="131">
        <v>50000</v>
      </c>
      <c r="H24" s="133">
        <v>25812</v>
      </c>
      <c r="I24" s="134">
        <v>25000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>
        <v>49200</v>
      </c>
      <c r="G25" s="131">
        <v>180000</v>
      </c>
      <c r="H25" s="133">
        <v>74441</v>
      </c>
      <c r="I25" s="134">
        <v>70000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>
        <v>300000</v>
      </c>
      <c r="G26" s="131">
        <v>715000</v>
      </c>
      <c r="H26" s="133">
        <v>583611</v>
      </c>
      <c r="I26" s="134">
        <v>600000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>
        <v>325400</v>
      </c>
      <c r="G27" s="131">
        <v>325400</v>
      </c>
      <c r="H27" s="133">
        <v>325400</v>
      </c>
      <c r="I27" s="134">
        <v>325400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 t="s">
        <v>2095</v>
      </c>
      <c r="G28" s="131" t="s">
        <v>2095</v>
      </c>
      <c r="H28" s="133" t="s">
        <v>2095</v>
      </c>
      <c r="I28" s="134" t="s">
        <v>2095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 t="s">
        <v>2095</v>
      </c>
      <c r="G29" s="131" t="s">
        <v>2095</v>
      </c>
      <c r="H29" s="133" t="s">
        <v>2095</v>
      </c>
      <c r="I29" s="134" t="s">
        <v>2095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>
        <v>8000</v>
      </c>
      <c r="G30" s="131">
        <v>35000</v>
      </c>
      <c r="H30" s="133">
        <v>18962</v>
      </c>
      <c r="I30" s="134">
        <v>20000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>
        <v>30000</v>
      </c>
      <c r="G31" s="131">
        <v>70000</v>
      </c>
      <c r="H31" s="133">
        <v>42360</v>
      </c>
      <c r="I31" s="134">
        <v>40000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>
        <v>331000</v>
      </c>
      <c r="G32" s="131">
        <v>800000</v>
      </c>
      <c r="H32" s="133">
        <v>624927</v>
      </c>
      <c r="I32" s="134">
        <v>600000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>
        <v>6900</v>
      </c>
      <c r="G33" s="131">
        <v>160000</v>
      </c>
      <c r="H33" s="133">
        <v>56596</v>
      </c>
      <c r="I33" s="134">
        <v>50000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>
        <v>50000</v>
      </c>
      <c r="G34" s="131">
        <v>77000</v>
      </c>
      <c r="H34" s="133">
        <v>56246</v>
      </c>
      <c r="I34" s="134">
        <v>55000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>
        <v>26000</v>
      </c>
      <c r="G35" s="131">
        <v>76700</v>
      </c>
      <c r="H35" s="133">
        <v>53660</v>
      </c>
      <c r="I35" s="134">
        <v>53500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>
        <v>17000</v>
      </c>
      <c r="G36" s="131">
        <v>281000</v>
      </c>
      <c r="H36" s="133">
        <v>118127</v>
      </c>
      <c r="I36" s="134">
        <v>141000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>
        <v>10000</v>
      </c>
      <c r="G37" s="131">
        <v>100000</v>
      </c>
      <c r="H37" s="133">
        <v>45300</v>
      </c>
      <c r="I37" s="134">
        <v>46400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20000</v>
      </c>
      <c r="G38" s="131">
        <v>131000</v>
      </c>
      <c r="H38" s="133">
        <v>55906</v>
      </c>
      <c r="I38" s="134">
        <v>50000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8090</v>
      </c>
      <c r="G39" s="131">
        <v>183500</v>
      </c>
      <c r="H39" s="133">
        <v>77604</v>
      </c>
      <c r="I39" s="134">
        <v>70000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10000</v>
      </c>
      <c r="G40" s="131">
        <v>350000</v>
      </c>
      <c r="H40" s="133">
        <v>103779</v>
      </c>
      <c r="I40" s="134">
        <v>100000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20000</v>
      </c>
      <c r="G41" s="131">
        <v>85000</v>
      </c>
      <c r="H41" s="133">
        <v>47856</v>
      </c>
      <c r="I41" s="134">
        <v>40000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10700</v>
      </c>
      <c r="G42" s="131">
        <v>25000</v>
      </c>
      <c r="H42" s="133">
        <v>15175</v>
      </c>
      <c r="I42" s="134">
        <v>12500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 t="s">
        <v>2095</v>
      </c>
      <c r="G43" s="131" t="s">
        <v>2095</v>
      </c>
      <c r="H43" s="133" t="s">
        <v>2095</v>
      </c>
      <c r="I43" s="134" t="s">
        <v>2095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>
        <v>10700</v>
      </c>
      <c r="G44" s="131">
        <v>10700</v>
      </c>
      <c r="H44" s="133">
        <v>10700</v>
      </c>
      <c r="I44" s="134">
        <v>10700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>
        <v>376200</v>
      </c>
      <c r="G45" s="131">
        <v>376200</v>
      </c>
      <c r="H45" s="133">
        <v>376200</v>
      </c>
      <c r="I45" s="134">
        <v>376200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>
        <v>32100</v>
      </c>
      <c r="G46" s="131">
        <v>201200</v>
      </c>
      <c r="H46" s="133">
        <v>103300</v>
      </c>
      <c r="I46" s="134">
        <v>76600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>
        <v>32100</v>
      </c>
      <c r="G47" s="131">
        <v>76600</v>
      </c>
      <c r="H47" s="133">
        <v>54350</v>
      </c>
      <c r="I47" s="134">
        <v>54350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>
        <v>19000</v>
      </c>
      <c r="G48" s="131">
        <v>55000</v>
      </c>
      <c r="H48" s="133">
        <v>34857</v>
      </c>
      <c r="I48" s="134">
        <v>38000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20000</v>
      </c>
      <c r="G49" s="131">
        <v>50000</v>
      </c>
      <c r="H49" s="133">
        <v>39333</v>
      </c>
      <c r="I49" s="134">
        <v>48000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>
        <v>10000</v>
      </c>
      <c r="G50" s="131">
        <v>88210</v>
      </c>
      <c r="H50" s="133">
        <v>29768</v>
      </c>
      <c r="I50" s="134">
        <v>30000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>
        <v>10000</v>
      </c>
      <c r="G51" s="131">
        <v>100000</v>
      </c>
      <c r="H51" s="133">
        <v>28576</v>
      </c>
      <c r="I51" s="134">
        <v>23000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>
        <v>15000</v>
      </c>
      <c r="G52" s="131">
        <v>50000</v>
      </c>
      <c r="H52" s="133">
        <v>24429</v>
      </c>
      <c r="I52" s="134">
        <v>20000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3600</v>
      </c>
      <c r="G53" s="131">
        <v>200000</v>
      </c>
      <c r="H53" s="133">
        <v>27323</v>
      </c>
      <c r="I53" s="134">
        <v>30000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 t="s">
        <v>2095</v>
      </c>
      <c r="G54" s="131" t="s">
        <v>2095</v>
      </c>
      <c r="H54" s="133" t="s">
        <v>2095</v>
      </c>
      <c r="I54" s="134" t="s">
        <v>2095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>
        <v>10000</v>
      </c>
      <c r="G55" s="131">
        <v>60000</v>
      </c>
      <c r="H55" s="133">
        <v>32917</v>
      </c>
      <c r="I55" s="134">
        <v>35000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>
        <v>10000</v>
      </c>
      <c r="G56" s="131">
        <v>100000</v>
      </c>
      <c r="H56" s="133">
        <v>40000</v>
      </c>
      <c r="I56" s="134">
        <v>40000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>
        <v>30000</v>
      </c>
      <c r="G57" s="131">
        <v>100000</v>
      </c>
      <c r="H57" s="133">
        <v>52739</v>
      </c>
      <c r="I57" s="134">
        <v>40000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>
        <v>50000</v>
      </c>
      <c r="G58" s="131">
        <v>150000</v>
      </c>
      <c r="H58" s="133">
        <v>113667</v>
      </c>
      <c r="I58" s="134">
        <v>141000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>
        <v>5000</v>
      </c>
      <c r="G59" s="131">
        <v>110000</v>
      </c>
      <c r="H59" s="133">
        <v>45833</v>
      </c>
      <c r="I59" s="134">
        <v>40000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>
        <v>30000</v>
      </c>
      <c r="G60" s="131">
        <v>271200</v>
      </c>
      <c r="H60" s="133">
        <v>101720</v>
      </c>
      <c r="I60" s="134">
        <v>81500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>
        <v>20000</v>
      </c>
      <c r="G61" s="131">
        <v>229000</v>
      </c>
      <c r="H61" s="133">
        <v>77636</v>
      </c>
      <c r="I61" s="134">
        <v>50000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>
        <v>229000</v>
      </c>
      <c r="G62" s="131">
        <v>229000</v>
      </c>
      <c r="H62" s="133">
        <v>229000</v>
      </c>
      <c r="I62" s="134">
        <v>229000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>
        <v>20000</v>
      </c>
      <c r="G63" s="131">
        <v>160500</v>
      </c>
      <c r="H63" s="133">
        <v>59316</v>
      </c>
      <c r="I63" s="134">
        <v>50000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>
        <v>141000</v>
      </c>
      <c r="G64" s="131">
        <v>141000</v>
      </c>
      <c r="H64" s="133">
        <v>141000</v>
      </c>
      <c r="I64" s="134">
        <v>141000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20000</v>
      </c>
      <c r="G65" s="131">
        <v>250000</v>
      </c>
      <c r="H65" s="133">
        <v>93270</v>
      </c>
      <c r="I65" s="134">
        <v>70000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10000</v>
      </c>
      <c r="G66" s="131">
        <v>150000</v>
      </c>
      <c r="H66" s="133">
        <v>76661</v>
      </c>
      <c r="I66" s="134">
        <v>73000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30000</v>
      </c>
      <c r="G67" s="131">
        <v>101000</v>
      </c>
      <c r="H67" s="133">
        <v>60773</v>
      </c>
      <c r="I67" s="134">
        <v>50000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>
        <v>37690</v>
      </c>
      <c r="G68" s="131">
        <v>105000</v>
      </c>
      <c r="H68" s="133">
        <v>65791</v>
      </c>
      <c r="I68" s="134">
        <v>50000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>
        <v>10000</v>
      </c>
      <c r="G69" s="131">
        <v>200000</v>
      </c>
      <c r="H69" s="133">
        <v>66171</v>
      </c>
      <c r="I69" s="134">
        <v>46660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>
        <v>10000</v>
      </c>
      <c r="G70" s="131">
        <v>200000</v>
      </c>
      <c r="H70" s="133">
        <v>45997</v>
      </c>
      <c r="I70" s="134">
        <v>33580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>
        <v>50000</v>
      </c>
      <c r="G71" s="131">
        <v>101000</v>
      </c>
      <c r="H71" s="133">
        <v>71317</v>
      </c>
      <c r="I71" s="134">
        <v>69950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>
        <v>8000</v>
      </c>
      <c r="G72" s="131">
        <v>50000</v>
      </c>
      <c r="H72" s="133">
        <v>29000</v>
      </c>
      <c r="I72" s="134">
        <v>29000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53500</v>
      </c>
      <c r="G73" s="131">
        <v>400400</v>
      </c>
      <c r="H73" s="133">
        <v>166513</v>
      </c>
      <c r="I73" s="134">
        <v>134350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>
        <v>160000</v>
      </c>
      <c r="G74" s="131">
        <v>500000</v>
      </c>
      <c r="H74" s="133">
        <v>286667</v>
      </c>
      <c r="I74" s="134">
        <v>200000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10000</v>
      </c>
      <c r="G75" s="131">
        <v>224600</v>
      </c>
      <c r="H75" s="133">
        <v>52953</v>
      </c>
      <c r="I75" s="134">
        <v>45000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>
        <v>150000</v>
      </c>
      <c r="G76" s="131">
        <v>270000</v>
      </c>
      <c r="H76" s="133">
        <v>222748</v>
      </c>
      <c r="I76" s="134">
        <v>235495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>
        <v>15000</v>
      </c>
      <c r="G77" s="131">
        <v>15000</v>
      </c>
      <c r="H77" s="133">
        <v>15000</v>
      </c>
      <c r="I77" s="134">
        <v>15000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>
        <v>10000</v>
      </c>
      <c r="G78" s="131">
        <v>65000</v>
      </c>
      <c r="H78" s="133">
        <v>31596</v>
      </c>
      <c r="I78" s="134">
        <v>30000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>
        <v>45000</v>
      </c>
      <c r="G79" s="131">
        <v>180000</v>
      </c>
      <c r="H79" s="133">
        <v>133333</v>
      </c>
      <c r="I79" s="134">
        <v>175000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>
        <v>1000000</v>
      </c>
      <c r="G80" s="131">
        <v>1700000</v>
      </c>
      <c r="H80" s="133">
        <v>1366667</v>
      </c>
      <c r="I80" s="134">
        <v>1400000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>
        <v>30000</v>
      </c>
      <c r="G81" s="131">
        <v>125000</v>
      </c>
      <c r="H81" s="133">
        <v>53360</v>
      </c>
      <c r="I81" s="134">
        <v>50000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20000</v>
      </c>
      <c r="G82" s="131">
        <v>132000</v>
      </c>
      <c r="H82" s="133">
        <v>43527</v>
      </c>
      <c r="I82" s="134">
        <v>40000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20000</v>
      </c>
      <c r="G83" s="131">
        <v>156000</v>
      </c>
      <c r="H83" s="133">
        <v>65394</v>
      </c>
      <c r="I83" s="134">
        <v>60000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>
        <v>40000</v>
      </c>
      <c r="G84" s="131">
        <v>347000</v>
      </c>
      <c r="H84" s="133">
        <v>130716</v>
      </c>
      <c r="I84" s="134">
        <v>100000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5000</v>
      </c>
      <c r="G85" s="131">
        <v>150000</v>
      </c>
      <c r="H85" s="133">
        <v>35222</v>
      </c>
      <c r="I85" s="134">
        <v>30000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5000</v>
      </c>
      <c r="G86" s="131">
        <v>200000</v>
      </c>
      <c r="H86" s="133">
        <v>47484</v>
      </c>
      <c r="I86" s="134">
        <v>40000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>
        <v>20000</v>
      </c>
      <c r="G87" s="131">
        <v>100000</v>
      </c>
      <c r="H87" s="133">
        <v>54286</v>
      </c>
      <c r="I87" s="134">
        <v>50000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>
        <v>30000</v>
      </c>
      <c r="G88" s="131">
        <v>245000</v>
      </c>
      <c r="H88" s="133">
        <v>93972</v>
      </c>
      <c r="I88" s="134">
        <v>82550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>
        <v>50000</v>
      </c>
      <c r="G89" s="131">
        <v>245000</v>
      </c>
      <c r="H89" s="133">
        <v>109343</v>
      </c>
      <c r="I89" s="134">
        <v>91705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20000</v>
      </c>
      <c r="G90" s="131">
        <v>190000</v>
      </c>
      <c r="H90" s="133">
        <v>52753</v>
      </c>
      <c r="I90" s="134">
        <v>50000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20000</v>
      </c>
      <c r="G91" s="131">
        <v>182000</v>
      </c>
      <c r="H91" s="133">
        <v>65290</v>
      </c>
      <c r="I91" s="134">
        <v>60000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>
        <v>30000</v>
      </c>
      <c r="G92" s="131">
        <v>100000</v>
      </c>
      <c r="H92" s="133">
        <v>61771</v>
      </c>
      <c r="I92" s="134">
        <v>57083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20000</v>
      </c>
      <c r="G93" s="131">
        <v>218000</v>
      </c>
      <c r="H93" s="133">
        <v>84469</v>
      </c>
      <c r="I93" s="134">
        <v>80000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>
        <v>168420</v>
      </c>
      <c r="G94" s="131">
        <v>380000</v>
      </c>
      <c r="H94" s="133">
        <v>267037</v>
      </c>
      <c r="I94" s="134">
        <v>294600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>
        <v>70940</v>
      </c>
      <c r="G95" s="131">
        <v>218000</v>
      </c>
      <c r="H95" s="133">
        <v>109592</v>
      </c>
      <c r="I95" s="134">
        <v>88080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20000</v>
      </c>
      <c r="G96" s="131">
        <v>134020</v>
      </c>
      <c r="H96" s="133">
        <v>67773</v>
      </c>
      <c r="I96" s="134">
        <v>70000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30000</v>
      </c>
      <c r="G97" s="131">
        <v>270770</v>
      </c>
      <c r="H97" s="133">
        <v>90861</v>
      </c>
      <c r="I97" s="134">
        <v>80000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50000</v>
      </c>
      <c r="G98" s="131">
        <v>308000</v>
      </c>
      <c r="H98" s="133">
        <v>124843</v>
      </c>
      <c r="I98" s="134">
        <v>120000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>
        <v>100000</v>
      </c>
      <c r="G99" s="131">
        <v>395000</v>
      </c>
      <c r="H99" s="133">
        <v>255544</v>
      </c>
      <c r="I99" s="134">
        <v>250000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>
        <v>230000</v>
      </c>
      <c r="G100" s="131">
        <v>1182400</v>
      </c>
      <c r="H100" s="133">
        <v>672234</v>
      </c>
      <c r="I100" s="134">
        <v>469435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>
        <v>220000</v>
      </c>
      <c r="G101" s="131">
        <v>1082000</v>
      </c>
      <c r="H101" s="133">
        <v>455336</v>
      </c>
      <c r="I101" s="134">
        <v>259860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>
        <v>50000</v>
      </c>
      <c r="G102" s="131">
        <v>605300</v>
      </c>
      <c r="H102" s="133">
        <v>279926</v>
      </c>
      <c r="I102" s="134">
        <v>318000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20000</v>
      </c>
      <c r="G103" s="131">
        <v>134000</v>
      </c>
      <c r="H103" s="133">
        <v>68612</v>
      </c>
      <c r="I103" s="134">
        <v>69500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50000</v>
      </c>
      <c r="G104" s="131">
        <v>195000</v>
      </c>
      <c r="H104" s="133">
        <v>107562</v>
      </c>
      <c r="I104" s="134">
        <v>90000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30000</v>
      </c>
      <c r="G105" s="131">
        <v>174150</v>
      </c>
      <c r="H105" s="133">
        <v>77528</v>
      </c>
      <c r="I105" s="134">
        <v>80000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30000</v>
      </c>
      <c r="G106" s="131">
        <v>195000</v>
      </c>
      <c r="H106" s="133">
        <v>85410</v>
      </c>
      <c r="I106" s="134">
        <v>80000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30000</v>
      </c>
      <c r="G107" s="131">
        <v>134000</v>
      </c>
      <c r="H107" s="133">
        <v>68574</v>
      </c>
      <c r="I107" s="134">
        <v>70000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30000</v>
      </c>
      <c r="G108" s="131">
        <v>205110</v>
      </c>
      <c r="H108" s="133">
        <v>91382</v>
      </c>
      <c r="I108" s="134">
        <v>80000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>
        <v>40000</v>
      </c>
      <c r="G109" s="131">
        <v>170920</v>
      </c>
      <c r="H109" s="133">
        <v>84859</v>
      </c>
      <c r="I109" s="134">
        <v>80000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20000</v>
      </c>
      <c r="G110" s="131">
        <v>226000</v>
      </c>
      <c r="H110" s="133">
        <v>70083</v>
      </c>
      <c r="I110" s="134">
        <v>70000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30000</v>
      </c>
      <c r="G111" s="131">
        <v>217000</v>
      </c>
      <c r="H111" s="133">
        <v>74732</v>
      </c>
      <c r="I111" s="134">
        <v>67530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20000</v>
      </c>
      <c r="G112" s="131">
        <v>125120</v>
      </c>
      <c r="H112" s="133">
        <v>67266</v>
      </c>
      <c r="I112" s="134">
        <v>60000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20000</v>
      </c>
      <c r="G113" s="131">
        <v>180010</v>
      </c>
      <c r="H113" s="133">
        <v>76276</v>
      </c>
      <c r="I113" s="134">
        <v>75000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20000</v>
      </c>
      <c r="G114" s="131">
        <v>100100</v>
      </c>
      <c r="H114" s="133">
        <v>61329</v>
      </c>
      <c r="I114" s="134">
        <v>60000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>
        <v>30000</v>
      </c>
      <c r="G115" s="131">
        <v>202000</v>
      </c>
      <c r="H115" s="133">
        <v>95417</v>
      </c>
      <c r="I115" s="134">
        <v>80655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>
        <v>30000</v>
      </c>
      <c r="G116" s="131">
        <v>193000</v>
      </c>
      <c r="H116" s="133">
        <v>89385</v>
      </c>
      <c r="I116" s="134">
        <v>80200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20000</v>
      </c>
      <c r="G117" s="131">
        <v>169000</v>
      </c>
      <c r="H117" s="133">
        <v>67920</v>
      </c>
      <c r="I117" s="134">
        <v>60000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>
        <v>60000</v>
      </c>
      <c r="G118" s="131">
        <v>207070</v>
      </c>
      <c r="H118" s="133">
        <v>121794</v>
      </c>
      <c r="I118" s="134">
        <v>118080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30000</v>
      </c>
      <c r="G119" s="131">
        <v>237190</v>
      </c>
      <c r="H119" s="133">
        <v>114123</v>
      </c>
      <c r="I119" s="134">
        <v>115625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3000</v>
      </c>
      <c r="G120" s="131">
        <v>180000</v>
      </c>
      <c r="H120" s="133">
        <v>53250</v>
      </c>
      <c r="I120" s="134">
        <v>50000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6000</v>
      </c>
      <c r="G121" s="131">
        <v>180000</v>
      </c>
      <c r="H121" s="133">
        <v>54570</v>
      </c>
      <c r="I121" s="134">
        <v>50000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5000</v>
      </c>
      <c r="G122" s="131">
        <v>180000</v>
      </c>
      <c r="H122" s="133">
        <v>56109</v>
      </c>
      <c r="I122" s="134">
        <v>50000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5000</v>
      </c>
      <c r="G123" s="131">
        <v>180000</v>
      </c>
      <c r="H123" s="133">
        <v>55546</v>
      </c>
      <c r="I123" s="134">
        <v>50000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8000</v>
      </c>
      <c r="G124" s="131">
        <v>208000</v>
      </c>
      <c r="H124" s="133">
        <v>62874</v>
      </c>
      <c r="I124" s="134">
        <v>50000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5000</v>
      </c>
      <c r="G125" s="131">
        <v>195000</v>
      </c>
      <c r="H125" s="133">
        <v>59157</v>
      </c>
      <c r="I125" s="134">
        <v>50000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4000</v>
      </c>
      <c r="G126" s="131">
        <v>195000</v>
      </c>
      <c r="H126" s="133">
        <v>56912</v>
      </c>
      <c r="I126" s="134">
        <v>50000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6000</v>
      </c>
      <c r="G127" s="131">
        <v>208000</v>
      </c>
      <c r="H127" s="133">
        <v>57407</v>
      </c>
      <c r="I127" s="134">
        <v>50000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>
        <v>10000</v>
      </c>
      <c r="G128" s="131">
        <v>227000</v>
      </c>
      <c r="H128" s="133">
        <v>84748</v>
      </c>
      <c r="I128" s="134">
        <v>65000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10000</v>
      </c>
      <c r="G129" s="131">
        <v>178000</v>
      </c>
      <c r="H129" s="133">
        <v>51097</v>
      </c>
      <c r="I129" s="134">
        <v>50000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10000</v>
      </c>
      <c r="G130" s="131">
        <v>300000</v>
      </c>
      <c r="H130" s="133">
        <v>74012</v>
      </c>
      <c r="I130" s="134">
        <v>70000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40000</v>
      </c>
      <c r="G131" s="131">
        <v>233000</v>
      </c>
      <c r="H131" s="133">
        <v>113977</v>
      </c>
      <c r="I131" s="134">
        <v>110000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10000</v>
      </c>
      <c r="G132" s="131">
        <v>207000</v>
      </c>
      <c r="H132" s="133">
        <v>61719</v>
      </c>
      <c r="I132" s="134">
        <v>50000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30000</v>
      </c>
      <c r="G133" s="131">
        <v>100000</v>
      </c>
      <c r="H133" s="133">
        <v>72129</v>
      </c>
      <c r="I133" s="134">
        <v>70000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30000</v>
      </c>
      <c r="G134" s="131">
        <v>204000</v>
      </c>
      <c r="H134" s="133">
        <v>110667</v>
      </c>
      <c r="I134" s="134">
        <v>100000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30000</v>
      </c>
      <c r="G135" s="131">
        <v>350000</v>
      </c>
      <c r="H135" s="133">
        <v>120419</v>
      </c>
      <c r="I135" s="134">
        <v>100000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>
        <v>40000</v>
      </c>
      <c r="G136" s="131">
        <v>280800</v>
      </c>
      <c r="H136" s="133">
        <v>111312</v>
      </c>
      <c r="I136" s="134">
        <v>70750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20000</v>
      </c>
      <c r="G137" s="131">
        <v>204000</v>
      </c>
      <c r="H137" s="133">
        <v>115627</v>
      </c>
      <c r="I137" s="134">
        <v>118000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30000</v>
      </c>
      <c r="G138" s="131">
        <v>700000</v>
      </c>
      <c r="H138" s="133">
        <v>124058</v>
      </c>
      <c r="I138" s="134">
        <v>100000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30000</v>
      </c>
      <c r="G139" s="131">
        <v>800000</v>
      </c>
      <c r="H139" s="133">
        <v>156700</v>
      </c>
      <c r="I139" s="134">
        <v>120000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30000</v>
      </c>
      <c r="G140" s="131">
        <v>217000</v>
      </c>
      <c r="H140" s="133">
        <v>105683</v>
      </c>
      <c r="I140" s="134">
        <v>105100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>
        <v>30000</v>
      </c>
      <c r="G141" s="131">
        <v>308880</v>
      </c>
      <c r="H141" s="133">
        <v>143875</v>
      </c>
      <c r="I141" s="134">
        <v>160000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>
        <v>90000</v>
      </c>
      <c r="G142" s="131">
        <v>200000</v>
      </c>
      <c r="H142" s="133">
        <v>150358</v>
      </c>
      <c r="I142" s="134">
        <v>168000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>
        <v>10000</v>
      </c>
      <c r="G143" s="131">
        <v>143000</v>
      </c>
      <c r="H143" s="133">
        <v>57348</v>
      </c>
      <c r="I143" s="134">
        <v>50000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>
        <v>30000</v>
      </c>
      <c r="G144" s="131">
        <v>240320</v>
      </c>
      <c r="H144" s="133">
        <v>156345</v>
      </c>
      <c r="I144" s="134">
        <v>171000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>
        <v>20000</v>
      </c>
      <c r="G145" s="131">
        <v>200000</v>
      </c>
      <c r="H145" s="133">
        <v>52705</v>
      </c>
      <c r="I145" s="134">
        <v>50000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>
        <v>28000</v>
      </c>
      <c r="G146" s="131">
        <v>226190</v>
      </c>
      <c r="H146" s="133">
        <v>106052</v>
      </c>
      <c r="I146" s="134">
        <v>100000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20000</v>
      </c>
      <c r="G147" s="131">
        <v>200000</v>
      </c>
      <c r="H147" s="133">
        <v>63994</v>
      </c>
      <c r="I147" s="134">
        <v>50000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>
        <v>28000</v>
      </c>
      <c r="G148" s="131">
        <v>384530</v>
      </c>
      <c r="H148" s="133">
        <v>163406</v>
      </c>
      <c r="I148" s="134">
        <v>190180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>
        <v>30000</v>
      </c>
      <c r="G149" s="131">
        <v>2000000</v>
      </c>
      <c r="H149" s="133">
        <v>260940</v>
      </c>
      <c r="I149" s="134">
        <v>159000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>
        <v>20000</v>
      </c>
      <c r="G150" s="131">
        <v>100000</v>
      </c>
      <c r="H150" s="133">
        <v>52900</v>
      </c>
      <c r="I150" s="134">
        <v>40000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>
        <v>180000</v>
      </c>
      <c r="G151" s="131">
        <v>1400000</v>
      </c>
      <c r="H151" s="133">
        <v>695697</v>
      </c>
      <c r="I151" s="134">
        <v>600000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>
        <v>5000</v>
      </c>
      <c r="G152" s="131">
        <v>246000</v>
      </c>
      <c r="H152" s="133">
        <v>86433</v>
      </c>
      <c r="I152" s="134">
        <v>82900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>
        <v>10000</v>
      </c>
      <c r="G153" s="131">
        <v>270000</v>
      </c>
      <c r="H153" s="133">
        <v>126499</v>
      </c>
      <c r="I153" s="134">
        <v>120000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>
        <v>10000</v>
      </c>
      <c r="G154" s="131">
        <v>300000</v>
      </c>
      <c r="H154" s="133">
        <v>156667</v>
      </c>
      <c r="I154" s="134">
        <v>198970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>
        <v>200000</v>
      </c>
      <c r="G155" s="131">
        <v>600000</v>
      </c>
      <c r="H155" s="133">
        <v>463898</v>
      </c>
      <c r="I155" s="134">
        <v>497420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>
        <v>306410</v>
      </c>
      <c r="G156" s="131">
        <v>811210</v>
      </c>
      <c r="H156" s="133">
        <v>512873</v>
      </c>
      <c r="I156" s="134">
        <v>421000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>
        <v>991000</v>
      </c>
      <c r="G157" s="131">
        <v>991000</v>
      </c>
      <c r="H157" s="133">
        <v>991000</v>
      </c>
      <c r="I157" s="134">
        <v>991000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>
        <v>100000</v>
      </c>
      <c r="G158" s="131">
        <v>1789000</v>
      </c>
      <c r="H158" s="133">
        <v>747011</v>
      </c>
      <c r="I158" s="134">
        <v>785578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 t="s">
        <v>2095</v>
      </c>
      <c r="G159" s="131" t="s">
        <v>2095</v>
      </c>
      <c r="H159" s="133" t="s">
        <v>2095</v>
      </c>
      <c r="I159" s="134" t="s">
        <v>2095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>
        <v>213990</v>
      </c>
      <c r="G160" s="131">
        <v>800000</v>
      </c>
      <c r="H160" s="133">
        <v>355497</v>
      </c>
      <c r="I160" s="134">
        <v>277500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>
        <v>150000</v>
      </c>
      <c r="G161" s="131">
        <v>1075000</v>
      </c>
      <c r="H161" s="133">
        <v>654858</v>
      </c>
      <c r="I161" s="134">
        <v>652645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>
        <v>284430</v>
      </c>
      <c r="G162" s="131">
        <v>1184000</v>
      </c>
      <c r="H162" s="133">
        <v>677313</v>
      </c>
      <c r="I162" s="134">
        <v>620410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>
        <v>47000</v>
      </c>
      <c r="G163" s="131">
        <v>95000</v>
      </c>
      <c r="H163" s="133">
        <v>63000</v>
      </c>
      <c r="I163" s="134">
        <v>47000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>
        <v>532000</v>
      </c>
      <c r="G164" s="131">
        <v>532000</v>
      </c>
      <c r="H164" s="133">
        <v>532000</v>
      </c>
      <c r="I164" s="134">
        <v>532000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225820</v>
      </c>
      <c r="G165" s="131">
        <v>797000</v>
      </c>
      <c r="H165" s="133">
        <v>461352</v>
      </c>
      <c r="I165" s="134">
        <v>430000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>
        <v>390000</v>
      </c>
      <c r="G166" s="131">
        <v>797000</v>
      </c>
      <c r="H166" s="133">
        <v>496307</v>
      </c>
      <c r="I166" s="134">
        <v>450000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>
        <v>350000</v>
      </c>
      <c r="G167" s="131">
        <v>797000</v>
      </c>
      <c r="H167" s="133">
        <v>477575</v>
      </c>
      <c r="I167" s="134">
        <v>420000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>
        <v>350000</v>
      </c>
      <c r="G168" s="131">
        <v>797000</v>
      </c>
      <c r="H168" s="133">
        <v>459035</v>
      </c>
      <c r="I168" s="134">
        <v>400000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>
        <v>350000</v>
      </c>
      <c r="G169" s="131">
        <v>797000</v>
      </c>
      <c r="H169" s="133">
        <v>466384</v>
      </c>
      <c r="I169" s="134">
        <v>435000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>
        <v>350000</v>
      </c>
      <c r="G170" s="131">
        <v>797000</v>
      </c>
      <c r="H170" s="133">
        <v>455543</v>
      </c>
      <c r="I170" s="134">
        <v>450000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280000</v>
      </c>
      <c r="G171" s="131">
        <v>797000</v>
      </c>
      <c r="H171" s="133">
        <v>467319</v>
      </c>
      <c r="I171" s="134">
        <v>435000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280000</v>
      </c>
      <c r="G172" s="131">
        <v>781000</v>
      </c>
      <c r="H172" s="133">
        <v>452508</v>
      </c>
      <c r="I172" s="134">
        <v>440000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280000</v>
      </c>
      <c r="G173" s="131">
        <v>781000</v>
      </c>
      <c r="H173" s="133">
        <v>439999</v>
      </c>
      <c r="I173" s="134">
        <v>430000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280000</v>
      </c>
      <c r="G174" s="131">
        <v>781000</v>
      </c>
      <c r="H174" s="133">
        <v>449488</v>
      </c>
      <c r="I174" s="134">
        <v>440000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>
        <v>300000</v>
      </c>
      <c r="G175" s="131">
        <v>689000</v>
      </c>
      <c r="H175" s="133">
        <v>459975</v>
      </c>
      <c r="I175" s="134">
        <v>450000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>
        <v>220000</v>
      </c>
      <c r="G176" s="131">
        <v>763200</v>
      </c>
      <c r="H176" s="133">
        <v>476171</v>
      </c>
      <c r="I176" s="134">
        <v>400000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300000</v>
      </c>
      <c r="G177" s="131">
        <v>797000</v>
      </c>
      <c r="H177" s="133">
        <v>428513</v>
      </c>
      <c r="I177" s="134">
        <v>430000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>
        <v>350000</v>
      </c>
      <c r="G178" s="131">
        <v>797000</v>
      </c>
      <c r="H178" s="133">
        <v>481186</v>
      </c>
      <c r="I178" s="134">
        <v>450000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>
        <v>180000</v>
      </c>
      <c r="G179" s="131">
        <v>400000</v>
      </c>
      <c r="H179" s="133">
        <v>286667</v>
      </c>
      <c r="I179" s="134">
        <v>280000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>
        <v>504495</v>
      </c>
      <c r="G180" s="131">
        <v>550000</v>
      </c>
      <c r="H180" s="133">
        <v>534832</v>
      </c>
      <c r="I180" s="134">
        <v>550000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300000</v>
      </c>
      <c r="G181" s="131">
        <v>797000</v>
      </c>
      <c r="H181" s="133">
        <v>433711</v>
      </c>
      <c r="I181" s="134">
        <v>430000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>
        <v>350000</v>
      </c>
      <c r="G182" s="131">
        <v>797000</v>
      </c>
      <c r="H182" s="133">
        <v>474583</v>
      </c>
      <c r="I182" s="134">
        <v>440000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>
        <v>180000</v>
      </c>
      <c r="G183" s="131">
        <v>400000</v>
      </c>
      <c r="H183" s="133">
        <v>290000</v>
      </c>
      <c r="I183" s="134">
        <v>290000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>
        <v>400000</v>
      </c>
      <c r="G184" s="131">
        <v>550000</v>
      </c>
      <c r="H184" s="133">
        <v>500000</v>
      </c>
      <c r="I184" s="134">
        <v>550000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300000</v>
      </c>
      <c r="G185" s="131">
        <v>797000</v>
      </c>
      <c r="H185" s="133">
        <v>433905</v>
      </c>
      <c r="I185" s="134">
        <v>450000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>
        <v>350000</v>
      </c>
      <c r="G186" s="131">
        <v>797000</v>
      </c>
      <c r="H186" s="133">
        <v>479467</v>
      </c>
      <c r="I186" s="134">
        <v>450000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>
        <v>180000</v>
      </c>
      <c r="G187" s="131">
        <v>400000</v>
      </c>
      <c r="H187" s="133">
        <v>270000</v>
      </c>
      <c r="I187" s="134">
        <v>230000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>
        <v>400000</v>
      </c>
      <c r="G188" s="131">
        <v>550000</v>
      </c>
      <c r="H188" s="133">
        <v>500000</v>
      </c>
      <c r="I188" s="134">
        <v>550000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300000</v>
      </c>
      <c r="G189" s="131">
        <v>797000</v>
      </c>
      <c r="H189" s="133">
        <v>442592</v>
      </c>
      <c r="I189" s="134">
        <v>440000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>
        <v>350000</v>
      </c>
      <c r="G190" s="131">
        <v>797000</v>
      </c>
      <c r="H190" s="133">
        <v>482326</v>
      </c>
      <c r="I190" s="134">
        <v>450000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>
        <v>180000</v>
      </c>
      <c r="G191" s="131">
        <v>400000</v>
      </c>
      <c r="H191" s="133">
        <v>260000</v>
      </c>
      <c r="I191" s="134">
        <v>230000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>
        <v>504495</v>
      </c>
      <c r="G192" s="131">
        <v>550000</v>
      </c>
      <c r="H192" s="133">
        <v>527248</v>
      </c>
      <c r="I192" s="134">
        <v>527248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300000</v>
      </c>
      <c r="G193" s="131">
        <v>797000</v>
      </c>
      <c r="H193" s="133">
        <v>453838</v>
      </c>
      <c r="I193" s="134">
        <v>440000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>
        <v>370000</v>
      </c>
      <c r="G194" s="131">
        <v>797000</v>
      </c>
      <c r="H194" s="133">
        <v>507472</v>
      </c>
      <c r="I194" s="134">
        <v>450000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>
        <v>400000</v>
      </c>
      <c r="G195" s="131">
        <v>400000</v>
      </c>
      <c r="H195" s="133">
        <v>400000</v>
      </c>
      <c r="I195" s="134">
        <v>400000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>
        <v>504495</v>
      </c>
      <c r="G196" s="131">
        <v>504495</v>
      </c>
      <c r="H196" s="133">
        <v>504495</v>
      </c>
      <c r="I196" s="134">
        <v>504495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300000</v>
      </c>
      <c r="G197" s="131">
        <v>797000</v>
      </c>
      <c r="H197" s="133">
        <v>427120</v>
      </c>
      <c r="I197" s="134">
        <v>420000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>
        <v>350000</v>
      </c>
      <c r="G198" s="131">
        <v>797000</v>
      </c>
      <c r="H198" s="133">
        <v>486195</v>
      </c>
      <c r="I198" s="134">
        <v>450000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>
        <v>180000</v>
      </c>
      <c r="G199" s="131">
        <v>400000</v>
      </c>
      <c r="H199" s="133">
        <v>286667</v>
      </c>
      <c r="I199" s="134">
        <v>280000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>
        <v>400000</v>
      </c>
      <c r="G200" s="131">
        <v>550000</v>
      </c>
      <c r="H200" s="133">
        <v>500000</v>
      </c>
      <c r="I200" s="134">
        <v>550000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300000</v>
      </c>
      <c r="G201" s="131">
        <v>797000</v>
      </c>
      <c r="H201" s="133">
        <v>428006</v>
      </c>
      <c r="I201" s="134">
        <v>425000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>
        <v>350000</v>
      </c>
      <c r="G202" s="131">
        <v>797000</v>
      </c>
      <c r="H202" s="133">
        <v>470300</v>
      </c>
      <c r="I202" s="134">
        <v>445000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>
        <v>175860</v>
      </c>
      <c r="G203" s="131">
        <v>180000</v>
      </c>
      <c r="H203" s="133">
        <v>177930</v>
      </c>
      <c r="I203" s="134">
        <v>177930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>
        <v>400000</v>
      </c>
      <c r="G204" s="131">
        <v>550000</v>
      </c>
      <c r="H204" s="133">
        <v>500000</v>
      </c>
      <c r="I204" s="134">
        <v>550000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300000</v>
      </c>
      <c r="G205" s="131">
        <v>797000</v>
      </c>
      <c r="H205" s="133">
        <v>447084</v>
      </c>
      <c r="I205" s="134">
        <v>450000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>
        <v>350000</v>
      </c>
      <c r="G206" s="131">
        <v>797000</v>
      </c>
      <c r="H206" s="133">
        <v>514068</v>
      </c>
      <c r="I206" s="134">
        <v>465000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>
        <v>180000</v>
      </c>
      <c r="G207" s="131">
        <v>400000</v>
      </c>
      <c r="H207" s="133">
        <v>290000</v>
      </c>
      <c r="I207" s="134">
        <v>290000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>
        <v>400000</v>
      </c>
      <c r="G208" s="131">
        <v>550000</v>
      </c>
      <c r="H208" s="133">
        <v>500000</v>
      </c>
      <c r="I208" s="134">
        <v>550000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300000</v>
      </c>
      <c r="G209" s="131">
        <v>797000</v>
      </c>
      <c r="H209" s="133">
        <v>445384</v>
      </c>
      <c r="I209" s="134">
        <v>450000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>
        <v>350000</v>
      </c>
      <c r="G210" s="131">
        <v>797000</v>
      </c>
      <c r="H210" s="133">
        <v>519561</v>
      </c>
      <c r="I210" s="134">
        <v>480000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>
        <v>175860</v>
      </c>
      <c r="G211" s="131">
        <v>230000</v>
      </c>
      <c r="H211" s="133">
        <v>195287</v>
      </c>
      <c r="I211" s="134">
        <v>180000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>
        <v>503280</v>
      </c>
      <c r="G212" s="131">
        <v>550000</v>
      </c>
      <c r="H212" s="133">
        <v>534427</v>
      </c>
      <c r="I212" s="134">
        <v>550000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>
        <v>340000</v>
      </c>
      <c r="G213" s="131">
        <v>654200</v>
      </c>
      <c r="H213" s="133">
        <v>463277</v>
      </c>
      <c r="I213" s="134">
        <v>450000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>
        <v>340000</v>
      </c>
      <c r="G214" s="131">
        <v>708700</v>
      </c>
      <c r="H214" s="133">
        <v>462665</v>
      </c>
      <c r="I214" s="134">
        <v>450000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350000</v>
      </c>
      <c r="G215" s="131">
        <v>654790</v>
      </c>
      <c r="H215" s="133">
        <v>431574</v>
      </c>
      <c r="I215" s="134">
        <v>435000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300000</v>
      </c>
      <c r="G216" s="131">
        <v>654790</v>
      </c>
      <c r="H216" s="133">
        <v>444759</v>
      </c>
      <c r="I216" s="134">
        <v>450000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>
        <v>150000</v>
      </c>
      <c r="G217" s="131">
        <v>676590</v>
      </c>
      <c r="H217" s="133">
        <v>436357</v>
      </c>
      <c r="I217" s="134">
        <v>390000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>
        <v>350000</v>
      </c>
      <c r="G218" s="131">
        <v>763790</v>
      </c>
      <c r="H218" s="133">
        <v>483941</v>
      </c>
      <c r="I218" s="134">
        <v>450000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>
        <v>350000</v>
      </c>
      <c r="G219" s="131">
        <v>763200</v>
      </c>
      <c r="H219" s="133">
        <v>489985</v>
      </c>
      <c r="I219" s="134">
        <v>461340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>
        <v>350000</v>
      </c>
      <c r="G220" s="131">
        <v>676590</v>
      </c>
      <c r="H220" s="133">
        <v>439226</v>
      </c>
      <c r="I220" s="134">
        <v>395000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>
        <v>231990</v>
      </c>
      <c r="G221" s="131">
        <v>676590</v>
      </c>
      <c r="H221" s="133">
        <v>424141</v>
      </c>
      <c r="I221" s="134">
        <v>410000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>
        <v>350000</v>
      </c>
      <c r="G222" s="131">
        <v>654790</v>
      </c>
      <c r="H222" s="133">
        <v>456586</v>
      </c>
      <c r="I222" s="134">
        <v>450000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190000</v>
      </c>
      <c r="G223" s="131">
        <v>706290</v>
      </c>
      <c r="H223" s="133">
        <v>419084</v>
      </c>
      <c r="I223" s="134">
        <v>400000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150000</v>
      </c>
      <c r="G224" s="131">
        <v>649000</v>
      </c>
      <c r="H224" s="133">
        <v>382699</v>
      </c>
      <c r="I224" s="134">
        <v>390000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>
        <v>232635</v>
      </c>
      <c r="G225" s="131">
        <v>599700</v>
      </c>
      <c r="H225" s="133">
        <v>452778</v>
      </c>
      <c r="I225" s="134">
        <v>526000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>
        <v>330000</v>
      </c>
      <c r="G226" s="131">
        <v>600290</v>
      </c>
      <c r="H226" s="133">
        <v>432342</v>
      </c>
      <c r="I226" s="134">
        <v>390000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>
        <v>350000</v>
      </c>
      <c r="G227" s="131">
        <v>630000</v>
      </c>
      <c r="H227" s="133">
        <v>499243</v>
      </c>
      <c r="I227" s="134">
        <v>500000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>
        <v>390000</v>
      </c>
      <c r="G228" s="131">
        <v>626594</v>
      </c>
      <c r="H228" s="133">
        <v>518809</v>
      </c>
      <c r="I228" s="134">
        <v>529320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>
        <v>400000</v>
      </c>
      <c r="G229" s="131">
        <v>600000</v>
      </c>
      <c r="H229" s="133">
        <v>500000</v>
      </c>
      <c r="I229" s="134">
        <v>500000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>
        <v>390000</v>
      </c>
      <c r="G230" s="131">
        <v>599700</v>
      </c>
      <c r="H230" s="133">
        <v>494850</v>
      </c>
      <c r="I230" s="134">
        <v>494850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>
        <v>350000</v>
      </c>
      <c r="G231" s="131">
        <v>808180</v>
      </c>
      <c r="H231" s="133">
        <v>559690</v>
      </c>
      <c r="I231" s="134">
        <v>500000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>
        <v>340000</v>
      </c>
      <c r="G232" s="131">
        <v>777000</v>
      </c>
      <c r="H232" s="133">
        <v>511867</v>
      </c>
      <c r="I232" s="134">
        <v>475000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100000</v>
      </c>
      <c r="G233" s="131">
        <v>424000</v>
      </c>
      <c r="H233" s="133">
        <v>262613</v>
      </c>
      <c r="I233" s="134">
        <v>250000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>
        <v>300000</v>
      </c>
      <c r="G234" s="131">
        <v>613000</v>
      </c>
      <c r="H234" s="133">
        <v>449985</v>
      </c>
      <c r="I234" s="134">
        <v>440120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>
        <v>201495</v>
      </c>
      <c r="G235" s="131">
        <v>426000</v>
      </c>
      <c r="H235" s="133">
        <v>314092</v>
      </c>
      <c r="I235" s="134">
        <v>314780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>
        <v>451515</v>
      </c>
      <c r="G236" s="131">
        <v>871000</v>
      </c>
      <c r="H236" s="133">
        <v>675958</v>
      </c>
      <c r="I236" s="134">
        <v>705360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>
        <v>350000</v>
      </c>
      <c r="G237" s="131">
        <v>859810</v>
      </c>
      <c r="H237" s="133">
        <v>561739</v>
      </c>
      <c r="I237" s="134">
        <v>550000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>
        <v>249000</v>
      </c>
      <c r="G238" s="131">
        <v>392910</v>
      </c>
      <c r="H238" s="133">
        <v>320955</v>
      </c>
      <c r="I238" s="134">
        <v>320955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>
        <v>517710</v>
      </c>
      <c r="G239" s="131">
        <v>517710</v>
      </c>
      <c r="H239" s="133">
        <v>517710</v>
      </c>
      <c r="I239" s="134">
        <v>517710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>
        <v>30000</v>
      </c>
      <c r="G240" s="131">
        <v>634700</v>
      </c>
      <c r="H240" s="133">
        <v>438336</v>
      </c>
      <c r="I240" s="134">
        <v>458400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>
        <v>6000</v>
      </c>
      <c r="G241" s="131">
        <v>3000000</v>
      </c>
      <c r="H241" s="133">
        <v>252475</v>
      </c>
      <c r="I241" s="134">
        <v>100000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>
        <v>1000</v>
      </c>
      <c r="G242" s="131">
        <v>71000</v>
      </c>
      <c r="H242" s="133">
        <v>30500</v>
      </c>
      <c r="I242" s="134">
        <v>25000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20000</v>
      </c>
      <c r="G243" s="131">
        <v>90000</v>
      </c>
      <c r="H243" s="133">
        <v>40326</v>
      </c>
      <c r="I243" s="134">
        <v>36200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3000</v>
      </c>
      <c r="G244" s="131">
        <v>150000</v>
      </c>
      <c r="H244" s="133">
        <v>31257</v>
      </c>
      <c r="I244" s="134">
        <v>20000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3000</v>
      </c>
      <c r="G245" s="131">
        <v>300000</v>
      </c>
      <c r="H245" s="133">
        <v>95200</v>
      </c>
      <c r="I245" s="134">
        <v>90000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5000</v>
      </c>
      <c r="G246" s="131">
        <v>300000</v>
      </c>
      <c r="H246" s="133">
        <v>48032</v>
      </c>
      <c r="I246" s="134">
        <v>30000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5000</v>
      </c>
      <c r="G247" s="131">
        <v>900000</v>
      </c>
      <c r="H247" s="133">
        <v>72833</v>
      </c>
      <c r="I247" s="134">
        <v>52500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>
        <v>5000</v>
      </c>
      <c r="G248" s="131">
        <v>30600</v>
      </c>
      <c r="H248" s="133">
        <v>13667</v>
      </c>
      <c r="I248" s="134">
        <v>10000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10700</v>
      </c>
      <c r="G249" s="131">
        <v>80000</v>
      </c>
      <c r="H249" s="133">
        <v>28185</v>
      </c>
      <c r="I249" s="134">
        <v>27500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5000</v>
      </c>
      <c r="G250" s="131">
        <v>300000</v>
      </c>
      <c r="H250" s="133">
        <v>140897</v>
      </c>
      <c r="I250" s="134">
        <v>120000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>
        <v>22000</v>
      </c>
      <c r="G251" s="131">
        <v>22000</v>
      </c>
      <c r="H251" s="133">
        <v>22000</v>
      </c>
      <c r="I251" s="134">
        <v>22000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10000</v>
      </c>
      <c r="G252" s="131">
        <v>200000</v>
      </c>
      <c r="H252" s="133">
        <v>74655</v>
      </c>
      <c r="I252" s="134">
        <v>63000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150000</v>
      </c>
      <c r="G253" s="131">
        <v>280000</v>
      </c>
      <c r="H253" s="133">
        <v>186667</v>
      </c>
      <c r="I253" s="134">
        <v>200000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>
        <v>800000</v>
      </c>
      <c r="G254" s="131">
        <v>1100000</v>
      </c>
      <c r="H254" s="133">
        <v>966667</v>
      </c>
      <c r="I254" s="134">
        <v>1000000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>
        <v>20000</v>
      </c>
      <c r="G255" s="131">
        <v>200000</v>
      </c>
      <c r="H255" s="133">
        <v>82137</v>
      </c>
      <c r="I255" s="134">
        <v>100000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>
        <v>330000</v>
      </c>
      <c r="G256" s="131">
        <v>4500000</v>
      </c>
      <c r="H256" s="133">
        <v>2717857</v>
      </c>
      <c r="I256" s="134">
        <v>2700000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5000</v>
      </c>
      <c r="G257" s="131">
        <v>300000</v>
      </c>
      <c r="H257" s="133">
        <v>65587</v>
      </c>
      <c r="I257" s="134">
        <v>50000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>
        <v>1180000</v>
      </c>
      <c r="G258" s="131">
        <v>1580000</v>
      </c>
      <c r="H258" s="133">
        <v>1336667</v>
      </c>
      <c r="I258" s="134">
        <v>1250000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>
        <v>649000</v>
      </c>
      <c r="G259" s="131">
        <v>2500000</v>
      </c>
      <c r="H259" s="133">
        <v>1663750</v>
      </c>
      <c r="I259" s="134">
        <v>1753000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 t="s">
        <v>2095</v>
      </c>
      <c r="G260" s="131" t="s">
        <v>2095</v>
      </c>
      <c r="H260" s="133" t="s">
        <v>2095</v>
      </c>
      <c r="I260" s="134" t="s">
        <v>2095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>
        <v>450000</v>
      </c>
      <c r="G261" s="131">
        <v>450000</v>
      </c>
      <c r="H261" s="133">
        <v>450000</v>
      </c>
      <c r="I261" s="134">
        <v>450000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>
        <v>771400</v>
      </c>
      <c r="G262" s="131">
        <v>3000000</v>
      </c>
      <c r="H262" s="133">
        <v>1546357</v>
      </c>
      <c r="I262" s="134">
        <v>1322500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>
        <v>640000</v>
      </c>
      <c r="G263" s="131">
        <v>1983700</v>
      </c>
      <c r="H263" s="133">
        <v>1170563</v>
      </c>
      <c r="I263" s="134">
        <v>1001000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>
        <v>710000</v>
      </c>
      <c r="G264" s="131">
        <v>710000</v>
      </c>
      <c r="H264" s="133">
        <v>710000</v>
      </c>
      <c r="I264" s="134">
        <v>710000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>
        <v>640000</v>
      </c>
      <c r="G265" s="131">
        <v>640000</v>
      </c>
      <c r="H265" s="133">
        <v>640000</v>
      </c>
      <c r="I265" s="134">
        <v>640000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>
        <v>400000</v>
      </c>
      <c r="G266" s="131">
        <v>6000000</v>
      </c>
      <c r="H266" s="133">
        <v>2392700</v>
      </c>
      <c r="I266" s="134">
        <v>1500000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>
        <v>141000</v>
      </c>
      <c r="G267" s="131">
        <v>2500000</v>
      </c>
      <c r="H267" s="133">
        <v>1110048</v>
      </c>
      <c r="I267" s="134">
        <v>1000000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>
        <v>100000</v>
      </c>
      <c r="G268" s="131">
        <v>250000</v>
      </c>
      <c r="H268" s="133">
        <v>183333</v>
      </c>
      <c r="I268" s="134">
        <v>200000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 t="s">
        <v>2095</v>
      </c>
      <c r="G269" s="131" t="s">
        <v>2095</v>
      </c>
      <c r="H269" s="133" t="s">
        <v>2095</v>
      </c>
      <c r="I269" s="134" t="s">
        <v>2095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>
        <v>700000</v>
      </c>
      <c r="G271" s="131">
        <v>3440000</v>
      </c>
      <c r="H271" s="133">
        <v>1985750</v>
      </c>
      <c r="I271" s="134">
        <v>1970000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 t="s">
        <v>2095</v>
      </c>
      <c r="G272" s="131" t="s">
        <v>2095</v>
      </c>
      <c r="H272" s="133" t="s">
        <v>2095</v>
      </c>
      <c r="I272" s="134" t="s">
        <v>2095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 t="s">
        <v>2095</v>
      </c>
      <c r="G273" s="131" t="s">
        <v>2095</v>
      </c>
      <c r="H273" s="133" t="s">
        <v>2095</v>
      </c>
      <c r="I273" s="134" t="s">
        <v>2095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>
        <v>2650000</v>
      </c>
      <c r="G274" s="131">
        <v>18000000</v>
      </c>
      <c r="H274" s="133">
        <v>9950000</v>
      </c>
      <c r="I274" s="134">
        <v>10000000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>
        <v>105030</v>
      </c>
      <c r="G275" s="131">
        <v>170000</v>
      </c>
      <c r="H275" s="133">
        <v>136525</v>
      </c>
      <c r="I275" s="134">
        <v>135535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 t="s">
        <v>2095</v>
      </c>
      <c r="G276" s="131" t="s">
        <v>2095</v>
      </c>
      <c r="H276" s="133" t="s">
        <v>2095</v>
      </c>
      <c r="I276" s="134" t="s">
        <v>2095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>
        <v>936960</v>
      </c>
      <c r="G277" s="131">
        <v>1095000</v>
      </c>
      <c r="H277" s="133">
        <v>990392</v>
      </c>
      <c r="I277" s="134">
        <v>970000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 t="s">
        <v>2095</v>
      </c>
      <c r="G278" s="131" t="s">
        <v>2095</v>
      </c>
      <c r="H278" s="133" t="s">
        <v>2095</v>
      </c>
      <c r="I278" s="134" t="s">
        <v>2095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>
        <v>187000</v>
      </c>
      <c r="G279" s="131">
        <v>536380</v>
      </c>
      <c r="H279" s="133">
        <v>292095</v>
      </c>
      <c r="I279" s="134">
        <v>222500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>
        <v>250000</v>
      </c>
      <c r="G280" s="131">
        <v>692000</v>
      </c>
      <c r="H280" s="133">
        <v>528053</v>
      </c>
      <c r="I280" s="134">
        <v>577500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>
        <v>150000</v>
      </c>
      <c r="G281" s="131">
        <v>250000</v>
      </c>
      <c r="H281" s="133">
        <v>200000</v>
      </c>
      <c r="I281" s="134">
        <v>200000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>
        <v>250000</v>
      </c>
      <c r="G282" s="131">
        <v>400000</v>
      </c>
      <c r="H282" s="133">
        <v>338513</v>
      </c>
      <c r="I282" s="134">
        <v>352025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>
        <v>117300</v>
      </c>
      <c r="G283" s="131">
        <v>189000</v>
      </c>
      <c r="H283" s="133">
        <v>148535</v>
      </c>
      <c r="I283" s="134">
        <v>142610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>
        <v>211140</v>
      </c>
      <c r="G284" s="131">
        <v>262540</v>
      </c>
      <c r="H284" s="133">
        <v>241227</v>
      </c>
      <c r="I284" s="134">
        <v>250000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>
        <v>200000</v>
      </c>
      <c r="G285" s="131">
        <v>600000</v>
      </c>
      <c r="H285" s="133">
        <v>470615</v>
      </c>
      <c r="I285" s="134">
        <v>514655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 t="s">
        <v>2095</v>
      </c>
      <c r="G286" s="131" t="s">
        <v>2095</v>
      </c>
      <c r="H286" s="133" t="s">
        <v>2095</v>
      </c>
      <c r="I286" s="134" t="s">
        <v>2095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 t="s">
        <v>2095</v>
      </c>
      <c r="G287" s="131" t="s">
        <v>2095</v>
      </c>
      <c r="H287" s="133" t="s">
        <v>2095</v>
      </c>
      <c r="I287" s="134" t="s">
        <v>2095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>
        <v>174380</v>
      </c>
      <c r="G288" s="131">
        <v>300000</v>
      </c>
      <c r="H288" s="133">
        <v>235898</v>
      </c>
      <c r="I288" s="134">
        <v>225505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>
        <v>176300</v>
      </c>
      <c r="G289" s="131">
        <v>600000</v>
      </c>
      <c r="H289" s="133">
        <v>336936</v>
      </c>
      <c r="I289" s="134">
        <v>300000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>
        <v>611400</v>
      </c>
      <c r="G290" s="131">
        <v>4000000</v>
      </c>
      <c r="H290" s="133">
        <v>1622313</v>
      </c>
      <c r="I290" s="134">
        <v>1463300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>
        <v>1000000</v>
      </c>
      <c r="G291" s="131">
        <v>4800000</v>
      </c>
      <c r="H291" s="133">
        <v>3351257</v>
      </c>
      <c r="I291" s="134">
        <v>3500000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>
        <v>400000</v>
      </c>
      <c r="G292" s="131">
        <v>2900000</v>
      </c>
      <c r="H292" s="133">
        <v>1510218</v>
      </c>
      <c r="I292" s="134">
        <v>1594500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>
        <v>1000000</v>
      </c>
      <c r="G293" s="131">
        <v>4000000</v>
      </c>
      <c r="H293" s="133">
        <v>2138735</v>
      </c>
      <c r="I293" s="134">
        <v>2050000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>
        <v>5300000</v>
      </c>
      <c r="G295" s="131">
        <v>10800000</v>
      </c>
      <c r="H295" s="133">
        <v>6920000</v>
      </c>
      <c r="I295" s="134">
        <v>6400000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>
        <v>5500000</v>
      </c>
      <c r="G296" s="131">
        <v>15800000</v>
      </c>
      <c r="H296" s="133">
        <v>9418182</v>
      </c>
      <c r="I296" s="134">
        <v>8800000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10000</v>
      </c>
      <c r="G297" s="131">
        <v>200000</v>
      </c>
      <c r="H297" s="133">
        <v>46246</v>
      </c>
      <c r="I297" s="134">
        <v>36050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>
        <v>1000000</v>
      </c>
      <c r="G298" s="131">
        <v>3400000</v>
      </c>
      <c r="H298" s="133">
        <v>2200000</v>
      </c>
      <c r="I298" s="134">
        <v>2200000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>
        <v>2000000</v>
      </c>
      <c r="G299" s="131">
        <v>3400000</v>
      </c>
      <c r="H299" s="133">
        <v>2633333</v>
      </c>
      <c r="I299" s="134">
        <v>2500000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>
        <v>3000000</v>
      </c>
      <c r="G300" s="131">
        <v>5000000</v>
      </c>
      <c r="H300" s="133">
        <v>3800000</v>
      </c>
      <c r="I300" s="134">
        <v>3400000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>
        <v>3500000</v>
      </c>
      <c r="G301" s="131">
        <v>8000000</v>
      </c>
      <c r="H301" s="133">
        <v>5062500</v>
      </c>
      <c r="I301" s="134">
        <v>4700000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>
        <v>1385</v>
      </c>
      <c r="G302" s="131">
        <v>3400</v>
      </c>
      <c r="H302" s="133">
        <v>2393</v>
      </c>
      <c r="I302" s="134">
        <v>2393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>
        <v>750000</v>
      </c>
      <c r="G303" s="131">
        <v>4000000</v>
      </c>
      <c r="H303" s="133">
        <v>2043750</v>
      </c>
      <c r="I303" s="134">
        <v>1750000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>
        <v>700000</v>
      </c>
      <c r="G304" s="131">
        <v>2000000</v>
      </c>
      <c r="H304" s="133">
        <v>1360000</v>
      </c>
      <c r="I304" s="134">
        <v>1400000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200000</v>
      </c>
      <c r="G305" s="131">
        <v>650000</v>
      </c>
      <c r="H305" s="133">
        <v>379085</v>
      </c>
      <c r="I305" s="134">
        <v>380000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150000</v>
      </c>
      <c r="G306" s="131">
        <v>1400000</v>
      </c>
      <c r="H306" s="133">
        <v>306603</v>
      </c>
      <c r="I306" s="134">
        <v>300000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200000</v>
      </c>
      <c r="G307" s="131">
        <v>500000</v>
      </c>
      <c r="H307" s="133">
        <v>324765</v>
      </c>
      <c r="I307" s="134">
        <v>300000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>
        <v>250000</v>
      </c>
      <c r="G308" s="131">
        <v>500000</v>
      </c>
      <c r="H308" s="133">
        <v>327922</v>
      </c>
      <c r="I308" s="134">
        <v>350000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300000</v>
      </c>
      <c r="G309" s="131">
        <v>700000</v>
      </c>
      <c r="H309" s="133">
        <v>424799</v>
      </c>
      <c r="I309" s="134">
        <v>400000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>
        <v>250000</v>
      </c>
      <c r="G310" s="131">
        <v>480000</v>
      </c>
      <c r="H310" s="133">
        <v>351579</v>
      </c>
      <c r="I310" s="134">
        <v>350000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>
        <v>300000</v>
      </c>
      <c r="G311" s="131">
        <v>500000</v>
      </c>
      <c r="H311" s="133">
        <v>383333</v>
      </c>
      <c r="I311" s="134">
        <v>350000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>
        <v>350000</v>
      </c>
      <c r="G312" s="131">
        <v>505000</v>
      </c>
      <c r="H312" s="133">
        <v>392867</v>
      </c>
      <c r="I312" s="134">
        <v>400000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30000</v>
      </c>
      <c r="G313" s="131">
        <v>300000</v>
      </c>
      <c r="H313" s="133">
        <v>89678</v>
      </c>
      <c r="I313" s="134">
        <v>80000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50000</v>
      </c>
      <c r="G314" s="131">
        <v>300000</v>
      </c>
      <c r="H314" s="133">
        <v>114876</v>
      </c>
      <c r="I314" s="134">
        <v>100000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50000</v>
      </c>
      <c r="G315" s="131">
        <v>350000</v>
      </c>
      <c r="H315" s="133">
        <v>133925</v>
      </c>
      <c r="I315" s="134">
        <v>120000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30000</v>
      </c>
      <c r="G316" s="131">
        <v>150000</v>
      </c>
      <c r="H316" s="133">
        <v>70923</v>
      </c>
      <c r="I316" s="134">
        <v>70000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50000</v>
      </c>
      <c r="G317" s="131">
        <v>500000</v>
      </c>
      <c r="H317" s="133">
        <v>140387</v>
      </c>
      <c r="I317" s="134">
        <v>100000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>
        <v>5000</v>
      </c>
      <c r="G318" s="131">
        <v>20000</v>
      </c>
      <c r="H318" s="133">
        <v>11625</v>
      </c>
      <c r="I318" s="134">
        <v>10000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>
        <v>25000</v>
      </c>
      <c r="G319" s="131">
        <v>60000</v>
      </c>
      <c r="H319" s="133">
        <v>29872</v>
      </c>
      <c r="I319" s="134">
        <v>30000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>
        <v>25000</v>
      </c>
      <c r="G320" s="131">
        <v>40000</v>
      </c>
      <c r="H320" s="133">
        <v>28971</v>
      </c>
      <c r="I320" s="134">
        <v>30000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17300</v>
      </c>
      <c r="G321" s="131">
        <v>100000</v>
      </c>
      <c r="H321" s="133">
        <v>52328</v>
      </c>
      <c r="I321" s="134">
        <v>50000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>
        <v>100000</v>
      </c>
      <c r="G322" s="131">
        <v>1200000</v>
      </c>
      <c r="H322" s="133">
        <v>457586</v>
      </c>
      <c r="I322" s="134">
        <v>400000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>
        <v>10000</v>
      </c>
      <c r="G323" s="131">
        <v>300000</v>
      </c>
      <c r="H323" s="133">
        <v>93462</v>
      </c>
      <c r="I323" s="134">
        <v>57500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>
        <v>50000</v>
      </c>
      <c r="G324" s="131">
        <v>300000</v>
      </c>
      <c r="H324" s="133">
        <v>138375</v>
      </c>
      <c r="I324" s="134">
        <v>78500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>
        <v>10000</v>
      </c>
      <c r="G325" s="131">
        <v>60000</v>
      </c>
      <c r="H325" s="131">
        <v>35000</v>
      </c>
      <c r="I325" s="132">
        <v>35000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>
        <v>10000</v>
      </c>
      <c r="G326" s="131">
        <v>40000</v>
      </c>
      <c r="H326" s="131">
        <v>20417</v>
      </c>
      <c r="I326" s="132">
        <v>20000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>
        <v>5000</v>
      </c>
      <c r="G327" s="131">
        <v>50000</v>
      </c>
      <c r="H327" s="131">
        <v>21265</v>
      </c>
      <c r="I327" s="132">
        <v>20000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>
        <v>10000</v>
      </c>
      <c r="G328" s="131">
        <v>30000</v>
      </c>
      <c r="H328" s="131">
        <v>21667</v>
      </c>
      <c r="I328" s="132">
        <v>25000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>
        <v>10000</v>
      </c>
      <c r="G329" s="131">
        <v>20000</v>
      </c>
      <c r="H329" s="131">
        <v>15000</v>
      </c>
      <c r="I329" s="132">
        <v>15000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10000</v>
      </c>
      <c r="G330" s="131">
        <v>300000</v>
      </c>
      <c r="H330" s="131">
        <v>71875</v>
      </c>
      <c r="I330" s="132">
        <v>50000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3000</v>
      </c>
      <c r="G331" s="131">
        <v>100000</v>
      </c>
      <c r="H331" s="131">
        <v>33679</v>
      </c>
      <c r="I331" s="132">
        <v>30000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>
        <v>0</v>
      </c>
      <c r="G332" s="131">
        <v>110000</v>
      </c>
      <c r="H332" s="131">
        <v>11408</v>
      </c>
      <c r="I332" s="132">
        <v>10000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3000</v>
      </c>
      <c r="G333" s="131">
        <v>50000</v>
      </c>
      <c r="H333" s="131">
        <v>22837</v>
      </c>
      <c r="I333" s="132">
        <v>20000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>
        <v>10000</v>
      </c>
      <c r="G334" s="131">
        <v>100000</v>
      </c>
      <c r="H334" s="131">
        <v>41406</v>
      </c>
      <c r="I334" s="132">
        <v>40000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>
        <v>30000</v>
      </c>
      <c r="G335" s="131">
        <v>100000</v>
      </c>
      <c r="H335" s="131">
        <v>58169</v>
      </c>
      <c r="I335" s="132">
        <v>60000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>
        <v>20000</v>
      </c>
      <c r="G336" s="131">
        <v>200000</v>
      </c>
      <c r="H336" s="131">
        <v>79654</v>
      </c>
      <c r="I336" s="132">
        <v>55505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>
        <v>0</v>
      </c>
      <c r="G337" s="131">
        <v>15000</v>
      </c>
      <c r="H337" s="131">
        <v>4481</v>
      </c>
      <c r="I337" s="132">
        <v>4200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0</v>
      </c>
      <c r="G338" s="131">
        <v>20000</v>
      </c>
      <c r="H338" s="131">
        <v>4704</v>
      </c>
      <c r="I338" s="132">
        <v>5000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>
        <v>1000</v>
      </c>
      <c r="G339" s="131">
        <v>30000</v>
      </c>
      <c r="H339" s="131">
        <v>5415</v>
      </c>
      <c r="I339" s="132">
        <v>3000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>
        <v>1000</v>
      </c>
      <c r="G340" s="131">
        <v>60000</v>
      </c>
      <c r="H340" s="131">
        <v>13068</v>
      </c>
      <c r="I340" s="132">
        <v>3500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>
        <v>3000</v>
      </c>
      <c r="G341" s="131">
        <v>100000</v>
      </c>
      <c r="H341" s="131">
        <v>40000</v>
      </c>
      <c r="I341" s="132">
        <v>20000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>
        <v>700000</v>
      </c>
      <c r="G342" s="131">
        <v>1500000</v>
      </c>
      <c r="H342" s="133">
        <v>1086508</v>
      </c>
      <c r="I342" s="134">
        <v>1000000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600000</v>
      </c>
      <c r="G343" s="131">
        <v>3063000</v>
      </c>
      <c r="H343" s="133">
        <v>1571518</v>
      </c>
      <c r="I343" s="134">
        <v>1500000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500000</v>
      </c>
      <c r="G344" s="131">
        <v>2813000</v>
      </c>
      <c r="H344" s="133">
        <v>1184290</v>
      </c>
      <c r="I344" s="134">
        <v>1150000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1000000</v>
      </c>
      <c r="G345" s="131">
        <v>3300000</v>
      </c>
      <c r="H345" s="133">
        <v>2241667</v>
      </c>
      <c r="I345" s="134">
        <v>2224500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900000</v>
      </c>
      <c r="G346" s="131">
        <v>2500000</v>
      </c>
      <c r="H346" s="133">
        <v>1277273</v>
      </c>
      <c r="I346" s="134">
        <v>1200000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490000</v>
      </c>
      <c r="G347" s="131">
        <v>2486000</v>
      </c>
      <c r="H347" s="133">
        <v>1156645</v>
      </c>
      <c r="I347" s="134">
        <v>1100000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>
        <v>850000</v>
      </c>
      <c r="G348" s="131">
        <v>1300000</v>
      </c>
      <c r="H348" s="131">
        <v>1050000</v>
      </c>
      <c r="I348" s="132">
        <v>1000000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150000</v>
      </c>
      <c r="G349" s="131">
        <v>550000</v>
      </c>
      <c r="H349" s="133">
        <v>302455</v>
      </c>
      <c r="I349" s="134">
        <v>300000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300000</v>
      </c>
      <c r="G350" s="131">
        <v>900000</v>
      </c>
      <c r="H350" s="133">
        <v>543443</v>
      </c>
      <c r="I350" s="134">
        <v>550000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200000</v>
      </c>
      <c r="G351" s="131">
        <v>600000</v>
      </c>
      <c r="H351" s="133">
        <v>388918</v>
      </c>
      <c r="I351" s="134">
        <v>400000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>
        <v>350000</v>
      </c>
      <c r="G352" s="131">
        <v>900000</v>
      </c>
      <c r="H352" s="133">
        <v>597349</v>
      </c>
      <c r="I352" s="134">
        <v>600000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>
        <v>400000</v>
      </c>
      <c r="G353" s="131">
        <v>800000</v>
      </c>
      <c r="H353" s="133">
        <v>542721</v>
      </c>
      <c r="I353" s="134">
        <v>550000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300000</v>
      </c>
      <c r="G354" s="131">
        <v>800000</v>
      </c>
      <c r="H354" s="133">
        <v>489010</v>
      </c>
      <c r="I354" s="134">
        <v>500000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50000</v>
      </c>
      <c r="G355" s="131">
        <v>650000</v>
      </c>
      <c r="H355" s="133">
        <v>176719</v>
      </c>
      <c r="I355" s="134">
        <v>120000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100000</v>
      </c>
      <c r="G356" s="131">
        <v>260000</v>
      </c>
      <c r="H356" s="133">
        <v>143783</v>
      </c>
      <c r="I356" s="134">
        <v>140000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70000</v>
      </c>
      <c r="G357" s="131">
        <v>200000</v>
      </c>
      <c r="H357" s="133">
        <v>163065</v>
      </c>
      <c r="I357" s="134">
        <v>170000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190000</v>
      </c>
      <c r="G358" s="131">
        <v>300000</v>
      </c>
      <c r="H358" s="133">
        <v>247665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>
        <v>25000</v>
      </c>
      <c r="G359" s="131">
        <v>40000</v>
      </c>
      <c r="H359" s="133">
        <v>38125</v>
      </c>
      <c r="I359" s="134">
        <v>40000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25000</v>
      </c>
      <c r="G360" s="131">
        <v>40000</v>
      </c>
      <c r="H360" s="133">
        <v>38602</v>
      </c>
      <c r="I360" s="134">
        <v>40000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>
        <v>25000</v>
      </c>
      <c r="G361" s="131">
        <v>50000</v>
      </c>
      <c r="H361" s="133">
        <v>38300</v>
      </c>
      <c r="I361" s="134">
        <v>40000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>
        <v>30000</v>
      </c>
      <c r="G362" s="131">
        <v>40000</v>
      </c>
      <c r="H362" s="133">
        <v>37222</v>
      </c>
      <c r="I362" s="134">
        <v>40000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>
        <v>70000</v>
      </c>
      <c r="G363" s="131">
        <v>150000</v>
      </c>
      <c r="H363" s="133">
        <v>144919</v>
      </c>
      <c r="I363" s="134">
        <v>150000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>
        <v>94900</v>
      </c>
      <c r="G364" s="131">
        <v>150000</v>
      </c>
      <c r="H364" s="133">
        <v>146453</v>
      </c>
      <c r="I364" s="134">
        <v>150000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 t="s">
        <v>2095</v>
      </c>
      <c r="G365" s="131" t="s">
        <v>2095</v>
      </c>
      <c r="H365" s="133" t="s">
        <v>2095</v>
      </c>
      <c r="I365" s="134" t="s">
        <v>2095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>
        <v>80590</v>
      </c>
      <c r="G366" s="131">
        <v>200000</v>
      </c>
      <c r="H366" s="133">
        <v>148581</v>
      </c>
      <c r="I366" s="134">
        <v>150000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120000</v>
      </c>
      <c r="G367" s="131">
        <v>230000</v>
      </c>
      <c r="H367" s="133">
        <v>169629</v>
      </c>
      <c r="I367" s="134">
        <v>180000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150000</v>
      </c>
      <c r="G368" s="131">
        <v>250000</v>
      </c>
      <c r="H368" s="133">
        <v>213459</v>
      </c>
      <c r="I368" s="134">
        <v>210000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>
        <v>100000</v>
      </c>
      <c r="G369" s="131">
        <v>210000</v>
      </c>
      <c r="H369" s="133">
        <v>169348</v>
      </c>
      <c r="I369" s="134">
        <v>180000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>
        <v>190000</v>
      </c>
      <c r="G370" s="131">
        <v>250000</v>
      </c>
      <c r="H370" s="131">
        <v>216190</v>
      </c>
      <c r="I370" s="132">
        <v>210000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30000</v>
      </c>
      <c r="G371" s="131">
        <v>40000</v>
      </c>
      <c r="H371" s="131">
        <v>38742</v>
      </c>
      <c r="I371" s="132">
        <v>40000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25000</v>
      </c>
      <c r="G372" s="131">
        <v>40000</v>
      </c>
      <c r="H372" s="133">
        <v>37417</v>
      </c>
      <c r="I372" s="134">
        <v>40000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30000</v>
      </c>
      <c r="G373" s="131">
        <v>40000</v>
      </c>
      <c r="H373" s="131">
        <v>38264</v>
      </c>
      <c r="I373" s="132">
        <v>40000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18150</v>
      </c>
      <c r="G374" s="131">
        <v>50000</v>
      </c>
      <c r="H374" s="131">
        <v>38448</v>
      </c>
      <c r="I374" s="132">
        <v>40000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25000</v>
      </c>
      <c r="G375" s="131">
        <v>40000</v>
      </c>
      <c r="H375" s="133">
        <v>38918</v>
      </c>
      <c r="I375" s="134">
        <v>40000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20000</v>
      </c>
      <c r="G376" s="131">
        <v>40000</v>
      </c>
      <c r="H376" s="131">
        <v>37632</v>
      </c>
      <c r="I376" s="132">
        <v>40000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25000</v>
      </c>
      <c r="G377" s="131">
        <v>60000</v>
      </c>
      <c r="H377" s="131">
        <v>39549</v>
      </c>
      <c r="I377" s="132">
        <v>40000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25000</v>
      </c>
      <c r="G378" s="131">
        <v>45000</v>
      </c>
      <c r="H378" s="133">
        <v>38966</v>
      </c>
      <c r="I378" s="134">
        <v>40000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30000</v>
      </c>
      <c r="G379" s="131">
        <v>40000</v>
      </c>
      <c r="H379" s="133">
        <v>38991</v>
      </c>
      <c r="I379" s="134">
        <v>40000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20000</v>
      </c>
      <c r="G380" s="131">
        <v>40000</v>
      </c>
      <c r="H380" s="133">
        <v>38786</v>
      </c>
      <c r="I380" s="134">
        <v>40000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>
        <v>40000</v>
      </c>
      <c r="G381" s="131">
        <v>60000</v>
      </c>
      <c r="H381" s="133">
        <v>50000</v>
      </c>
      <c r="I381" s="134">
        <v>50000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>
        <v>20000</v>
      </c>
      <c r="G382" s="131">
        <v>70000</v>
      </c>
      <c r="H382" s="133">
        <v>38857</v>
      </c>
      <c r="I382" s="134">
        <v>40000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>
        <v>15000</v>
      </c>
      <c r="G383" s="131">
        <v>70000</v>
      </c>
      <c r="H383" s="133">
        <v>43438</v>
      </c>
      <c r="I383" s="134">
        <v>40000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>
        <v>21000</v>
      </c>
      <c r="G384" s="131">
        <v>70000</v>
      </c>
      <c r="H384" s="133">
        <v>43185</v>
      </c>
      <c r="I384" s="134">
        <v>40000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>
        <v>25000</v>
      </c>
      <c r="G385" s="131">
        <v>70000</v>
      </c>
      <c r="H385" s="133">
        <v>44472</v>
      </c>
      <c r="I385" s="134">
        <v>40000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>
        <v>30000</v>
      </c>
      <c r="G386" s="131">
        <v>70000</v>
      </c>
      <c r="H386" s="133">
        <v>41061</v>
      </c>
      <c r="I386" s="134">
        <v>40000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>
        <v>49000</v>
      </c>
      <c r="G387" s="131">
        <v>100000</v>
      </c>
      <c r="H387" s="133">
        <v>70200</v>
      </c>
      <c r="I387" s="134">
        <v>70000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>
        <v>16000</v>
      </c>
      <c r="G388" s="131">
        <v>30000</v>
      </c>
      <c r="H388" s="133">
        <v>22750</v>
      </c>
      <c r="I388" s="134">
        <v>22500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>
        <v>24500</v>
      </c>
      <c r="G389" s="131">
        <v>24500</v>
      </c>
      <c r="H389" s="133">
        <v>24500</v>
      </c>
      <c r="I389" s="134">
        <v>24500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>
        <v>25000</v>
      </c>
      <c r="G390" s="131">
        <v>50000</v>
      </c>
      <c r="H390" s="133">
        <v>32679</v>
      </c>
      <c r="I390" s="134">
        <v>30000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19770</v>
      </c>
      <c r="G391" s="131">
        <v>70000</v>
      </c>
      <c r="H391" s="133">
        <v>32874</v>
      </c>
      <c r="I391" s="134">
        <v>30000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>
        <v>25000</v>
      </c>
      <c r="G392" s="131">
        <v>60000</v>
      </c>
      <c r="H392" s="133">
        <v>33950</v>
      </c>
      <c r="I392" s="134">
        <v>30000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20000</v>
      </c>
      <c r="G393" s="131">
        <v>50000</v>
      </c>
      <c r="H393" s="133">
        <v>33250</v>
      </c>
      <c r="I393" s="134">
        <v>30000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30000</v>
      </c>
      <c r="G394" s="131">
        <v>70000</v>
      </c>
      <c r="H394" s="133">
        <v>47007</v>
      </c>
      <c r="I394" s="134">
        <v>50000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30000</v>
      </c>
      <c r="G395" s="131">
        <v>60000</v>
      </c>
      <c r="H395" s="133">
        <v>47732</v>
      </c>
      <c r="I395" s="134">
        <v>50000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80000</v>
      </c>
      <c r="G396" s="131">
        <v>200000</v>
      </c>
      <c r="H396" s="133">
        <v>124025</v>
      </c>
      <c r="I396" s="134">
        <v>120000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>
        <v>100000</v>
      </c>
      <c r="G397" s="131">
        <v>150000</v>
      </c>
      <c r="H397" s="133">
        <v>120714</v>
      </c>
      <c r="I397" s="134">
        <v>120000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35000</v>
      </c>
      <c r="G398" s="131">
        <v>150000</v>
      </c>
      <c r="H398" s="133">
        <v>64485</v>
      </c>
      <c r="I398" s="134">
        <v>50000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30000</v>
      </c>
      <c r="G399" s="131">
        <v>150000</v>
      </c>
      <c r="H399" s="133">
        <v>63206</v>
      </c>
      <c r="I399" s="134">
        <v>60000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>
        <v>20000</v>
      </c>
      <c r="G400" s="131">
        <v>50000</v>
      </c>
      <c r="H400" s="133">
        <v>35316</v>
      </c>
      <c r="I400" s="134">
        <v>40000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>
        <v>20000</v>
      </c>
      <c r="G401" s="131">
        <v>50000</v>
      </c>
      <c r="H401" s="133">
        <v>38108</v>
      </c>
      <c r="I401" s="134">
        <v>40000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25000</v>
      </c>
      <c r="G402" s="131">
        <v>80000</v>
      </c>
      <c r="H402" s="133">
        <v>52407</v>
      </c>
      <c r="I402" s="134">
        <v>50000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46700</v>
      </c>
      <c r="G403" s="131">
        <v>80000</v>
      </c>
      <c r="H403" s="133">
        <v>68474</v>
      </c>
      <c r="I403" s="134">
        <v>70000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>
        <v>40000</v>
      </c>
      <c r="G404" s="131">
        <v>79700</v>
      </c>
      <c r="H404" s="133">
        <v>55313</v>
      </c>
      <c r="I404" s="134">
        <v>50000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>
        <v>50000</v>
      </c>
      <c r="G405" s="131">
        <v>100000</v>
      </c>
      <c r="H405" s="131">
        <v>69333</v>
      </c>
      <c r="I405" s="132">
        <v>70000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>
        <v>40000</v>
      </c>
      <c r="G406" s="131">
        <v>80000</v>
      </c>
      <c r="H406" s="133">
        <v>54773</v>
      </c>
      <c r="I406" s="134">
        <v>50000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>
        <v>50000</v>
      </c>
      <c r="G407" s="131">
        <v>80000</v>
      </c>
      <c r="H407" s="133">
        <v>68668</v>
      </c>
      <c r="I407" s="134">
        <v>70000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>
        <v>35000</v>
      </c>
      <c r="G408" s="131">
        <v>70000</v>
      </c>
      <c r="H408" s="133">
        <v>48871</v>
      </c>
      <c r="I408" s="134">
        <v>50000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46700</v>
      </c>
      <c r="G409" s="131">
        <v>80000</v>
      </c>
      <c r="H409" s="133">
        <v>68453</v>
      </c>
      <c r="I409" s="134">
        <v>70000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50000</v>
      </c>
      <c r="G410" s="131">
        <v>50000</v>
      </c>
      <c r="H410" s="133">
        <v>50000</v>
      </c>
      <c r="I410" s="134">
        <v>50000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>
        <v>50000</v>
      </c>
      <c r="G411" s="131">
        <v>80000</v>
      </c>
      <c r="H411" s="133">
        <v>69286</v>
      </c>
      <c r="I411" s="134">
        <v>70000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>
        <v>15000</v>
      </c>
      <c r="G412" s="131">
        <v>30000</v>
      </c>
      <c r="H412" s="131">
        <v>24259</v>
      </c>
      <c r="I412" s="132">
        <v>25000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>
        <v>23000</v>
      </c>
      <c r="G413" s="131">
        <v>30000</v>
      </c>
      <c r="H413" s="133">
        <v>27000</v>
      </c>
      <c r="I413" s="132">
        <v>27500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>
        <v>15000</v>
      </c>
      <c r="G414" s="131">
        <v>40000</v>
      </c>
      <c r="H414" s="133">
        <v>26227</v>
      </c>
      <c r="I414" s="134">
        <v>25000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>
        <v>12700</v>
      </c>
      <c r="G415" s="131">
        <v>50000</v>
      </c>
      <c r="H415" s="133">
        <v>24290</v>
      </c>
      <c r="I415" s="134">
        <v>25000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12000</v>
      </c>
      <c r="G416" s="131">
        <v>50000</v>
      </c>
      <c r="H416" s="133">
        <v>25859</v>
      </c>
      <c r="I416" s="134">
        <v>25000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8800</v>
      </c>
      <c r="G417" s="131">
        <v>40000</v>
      </c>
      <c r="H417" s="133">
        <v>25536</v>
      </c>
      <c r="I417" s="134">
        <v>25000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>
        <v>30000</v>
      </c>
      <c r="G418" s="131">
        <v>40000</v>
      </c>
      <c r="H418" s="133">
        <v>35762</v>
      </c>
      <c r="I418" s="134">
        <v>40000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>
        <v>200000</v>
      </c>
      <c r="G420" s="131">
        <v>200000</v>
      </c>
      <c r="H420" s="133">
        <v>200000</v>
      </c>
      <c r="I420" s="134">
        <v>200000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>
        <v>418000</v>
      </c>
      <c r="G421" s="131">
        <v>700000</v>
      </c>
      <c r="H421" s="131">
        <v>577500</v>
      </c>
      <c r="I421" s="132">
        <v>596000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>
        <v>200000</v>
      </c>
      <c r="G422" s="131">
        <v>200000</v>
      </c>
      <c r="H422" s="133">
        <v>200000</v>
      </c>
      <c r="I422" s="134">
        <v>200000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>
        <v>220000</v>
      </c>
      <c r="G423" s="131">
        <v>450000</v>
      </c>
      <c r="H423" s="131">
        <v>335000</v>
      </c>
      <c r="I423" s="132">
        <v>335000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 t="s">
        <v>2095</v>
      </c>
      <c r="G424" s="131" t="s">
        <v>2095</v>
      </c>
      <c r="H424" s="133" t="s">
        <v>2095</v>
      </c>
      <c r="I424" s="134" t="s">
        <v>2095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 t="s">
        <v>2095</v>
      </c>
      <c r="G425" s="131" t="s">
        <v>2095</v>
      </c>
      <c r="H425" s="133" t="s">
        <v>2095</v>
      </c>
      <c r="I425" s="134" t="s">
        <v>2095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 t="s">
        <v>2095</v>
      </c>
      <c r="G428" s="131" t="s">
        <v>2095</v>
      </c>
      <c r="H428" s="133" t="s">
        <v>2095</v>
      </c>
      <c r="I428" s="134" t="s">
        <v>2095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 t="s">
        <v>2095</v>
      </c>
      <c r="G431" s="131" t="s">
        <v>2095</v>
      </c>
      <c r="H431" s="131" t="s">
        <v>2095</v>
      </c>
      <c r="I431" s="132" t="s">
        <v>2095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 t="s">
        <v>2095</v>
      </c>
      <c r="G432" s="131" t="s">
        <v>2095</v>
      </c>
      <c r="H432" s="131" t="s">
        <v>2095</v>
      </c>
      <c r="I432" s="132" t="s">
        <v>2095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 t="s">
        <v>2095</v>
      </c>
      <c r="G436" s="131" t="s">
        <v>2095</v>
      </c>
      <c r="H436" s="133" t="s">
        <v>2095</v>
      </c>
      <c r="I436" s="134" t="s">
        <v>2095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 t="s">
        <v>2095</v>
      </c>
      <c r="G439" s="131" t="s">
        <v>2095</v>
      </c>
      <c r="H439" s="133" t="s">
        <v>2095</v>
      </c>
      <c r="I439" s="134" t="s">
        <v>2095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 t="s">
        <v>2095</v>
      </c>
      <c r="G440" s="131" t="s">
        <v>2095</v>
      </c>
      <c r="H440" s="133" t="s">
        <v>2095</v>
      </c>
      <c r="I440" s="134" t="s">
        <v>2095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>
        <v>1008000</v>
      </c>
      <c r="G441" s="131">
        <v>1043200</v>
      </c>
      <c r="H441" s="133">
        <v>1023733</v>
      </c>
      <c r="I441" s="134">
        <v>1020000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>
        <v>660000</v>
      </c>
      <c r="G442" s="131">
        <v>791800</v>
      </c>
      <c r="H442" s="133">
        <v>725900</v>
      </c>
      <c r="I442" s="134">
        <v>725900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>
        <v>1669100</v>
      </c>
      <c r="G444" s="131">
        <v>1812500</v>
      </c>
      <c r="H444" s="133">
        <v>1740533</v>
      </c>
      <c r="I444" s="134">
        <v>1740000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 t="s">
        <v>2095</v>
      </c>
      <c r="G445" s="131" t="s">
        <v>2095</v>
      </c>
      <c r="H445" s="133" t="s">
        <v>2095</v>
      </c>
      <c r="I445" s="134" t="s">
        <v>2095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>
        <v>72800</v>
      </c>
      <c r="G446" s="131">
        <v>924000</v>
      </c>
      <c r="H446" s="133">
        <v>569200</v>
      </c>
      <c r="I446" s="134">
        <v>640000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 t="s">
        <v>2095</v>
      </c>
      <c r="G447" s="131" t="s">
        <v>2095</v>
      </c>
      <c r="H447" s="133" t="s">
        <v>2095</v>
      </c>
      <c r="I447" s="134" t="s">
        <v>2095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>
        <v>265000</v>
      </c>
      <c r="G449" s="131">
        <v>390000</v>
      </c>
      <c r="H449" s="133">
        <v>300714</v>
      </c>
      <c r="I449" s="134">
        <v>300000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>
        <v>275000</v>
      </c>
      <c r="G450" s="131">
        <v>500000</v>
      </c>
      <c r="H450" s="133">
        <v>350000</v>
      </c>
      <c r="I450" s="134">
        <v>300000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 t="s">
        <v>2095</v>
      </c>
      <c r="G451" s="131" t="s">
        <v>2095</v>
      </c>
      <c r="H451" s="133" t="s">
        <v>2095</v>
      </c>
      <c r="I451" s="134" t="s">
        <v>2095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 t="s">
        <v>2095</v>
      </c>
      <c r="G452" s="131" t="s">
        <v>2095</v>
      </c>
      <c r="H452" s="133" t="s">
        <v>2095</v>
      </c>
      <c r="I452" s="134" t="s">
        <v>2095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>
        <v>618000</v>
      </c>
      <c r="G453" s="131">
        <v>710000</v>
      </c>
      <c r="H453" s="133">
        <v>664000</v>
      </c>
      <c r="I453" s="134">
        <v>664000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>
        <v>540000</v>
      </c>
      <c r="G454" s="131">
        <v>540000</v>
      </c>
      <c r="H454" s="133">
        <v>540000</v>
      </c>
      <c r="I454" s="134">
        <v>540000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 t="s">
        <v>2095</v>
      </c>
      <c r="G456" s="131" t="s">
        <v>2095</v>
      </c>
      <c r="H456" s="133" t="s">
        <v>2095</v>
      </c>
      <c r="I456" s="134" t="s">
        <v>2095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>
        <v>251700</v>
      </c>
      <c r="G457" s="131">
        <v>373500</v>
      </c>
      <c r="H457" s="133">
        <v>291550</v>
      </c>
      <c r="I457" s="134">
        <v>270500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 t="s">
        <v>2095</v>
      </c>
      <c r="G458" s="131" t="s">
        <v>2095</v>
      </c>
      <c r="H458" s="133" t="s">
        <v>2095</v>
      </c>
      <c r="I458" s="134" t="s">
        <v>2095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 t="s">
        <v>2095</v>
      </c>
      <c r="G459" s="131" t="s">
        <v>2095</v>
      </c>
      <c r="H459" s="133" t="s">
        <v>2095</v>
      </c>
      <c r="I459" s="134" t="s">
        <v>2095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 t="s">
        <v>2095</v>
      </c>
      <c r="G460" s="131" t="s">
        <v>2095</v>
      </c>
      <c r="H460" s="133" t="s">
        <v>2095</v>
      </c>
      <c r="I460" s="134" t="s">
        <v>2095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 t="s">
        <v>2095</v>
      </c>
      <c r="G461" s="131" t="s">
        <v>2095</v>
      </c>
      <c r="H461" s="133" t="s">
        <v>2095</v>
      </c>
      <c r="I461" s="134" t="s">
        <v>2095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>
        <v>250000</v>
      </c>
      <c r="G462" s="131">
        <v>405000</v>
      </c>
      <c r="H462" s="133">
        <v>331750</v>
      </c>
      <c r="I462" s="134">
        <v>336000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>
        <v>200000</v>
      </c>
      <c r="G463" s="131">
        <v>300000</v>
      </c>
      <c r="H463" s="133">
        <v>250000</v>
      </c>
      <c r="I463" s="134">
        <v>250000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>
        <v>250000</v>
      </c>
      <c r="G464" s="131">
        <v>607500</v>
      </c>
      <c r="H464" s="133">
        <v>334220</v>
      </c>
      <c r="I464" s="134">
        <v>264300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 t="s">
        <v>2095</v>
      </c>
      <c r="G465" s="131" t="s">
        <v>2095</v>
      </c>
      <c r="H465" s="133" t="s">
        <v>2095</v>
      </c>
      <c r="I465" s="134" t="s">
        <v>2095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>
        <v>2816160</v>
      </c>
      <c r="G466" s="131">
        <v>2816160</v>
      </c>
      <c r="H466" s="133">
        <v>2816160</v>
      </c>
      <c r="I466" s="134">
        <v>2816160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>
        <v>3000000</v>
      </c>
      <c r="G467" s="131">
        <v>3000000</v>
      </c>
      <c r="H467" s="133">
        <v>3000000</v>
      </c>
      <c r="I467" s="134">
        <v>3000000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>
        <v>1500000</v>
      </c>
      <c r="G468" s="131">
        <v>3808520</v>
      </c>
      <c r="H468" s="133">
        <v>2877053</v>
      </c>
      <c r="I468" s="134">
        <v>2806440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>
        <v>316160</v>
      </c>
      <c r="G469" s="131">
        <v>1802500</v>
      </c>
      <c r="H469" s="133">
        <v>1059330</v>
      </c>
      <c r="I469" s="132">
        <v>1059330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>
        <v>768630</v>
      </c>
      <c r="G472" s="131">
        <v>1516160</v>
      </c>
      <c r="H472" s="133">
        <v>1184237</v>
      </c>
      <c r="I472" s="132">
        <v>1201290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>
        <v>800000</v>
      </c>
      <c r="G474" s="131">
        <v>1516160</v>
      </c>
      <c r="H474" s="133">
        <v>1158080</v>
      </c>
      <c r="I474" s="134">
        <v>1158080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>
        <v>2816160</v>
      </c>
      <c r="G476" s="131">
        <v>2816160</v>
      </c>
      <c r="H476" s="133">
        <v>2816160</v>
      </c>
      <c r="I476" s="132">
        <v>2816160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 t="s">
        <v>2095</v>
      </c>
      <c r="G480" s="131" t="s">
        <v>2095</v>
      </c>
      <c r="H480" s="131" t="s">
        <v>2095</v>
      </c>
      <c r="I480" s="132" t="s">
        <v>2095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>
        <v>1000000</v>
      </c>
      <c r="G481" s="131">
        <v>3808520</v>
      </c>
      <c r="H481" s="133">
        <v>2863715</v>
      </c>
      <c r="I481" s="134">
        <v>2900000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 t="s">
        <v>2095</v>
      </c>
      <c r="G482" s="131" t="s">
        <v>2095</v>
      </c>
      <c r="H482" s="133" t="s">
        <v>2095</v>
      </c>
      <c r="I482" s="134" t="s">
        <v>2095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 t="s">
        <v>2095</v>
      </c>
      <c r="G483" s="131" t="s">
        <v>2095</v>
      </c>
      <c r="H483" s="133" t="s">
        <v>2095</v>
      </c>
      <c r="I483" s="134" t="s">
        <v>2095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 t="s">
        <v>2095</v>
      </c>
      <c r="G484" s="131" t="s">
        <v>2095</v>
      </c>
      <c r="H484" s="133" t="s">
        <v>2095</v>
      </c>
      <c r="I484" s="134" t="s">
        <v>2095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>
        <v>3000000</v>
      </c>
      <c r="G485" s="131">
        <v>3000000</v>
      </c>
      <c r="H485" s="133">
        <v>3000000</v>
      </c>
      <c r="I485" s="134">
        <v>3000000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 t="s">
        <v>2095</v>
      </c>
      <c r="G486" s="131" t="s">
        <v>2095</v>
      </c>
      <c r="H486" s="133" t="s">
        <v>2095</v>
      </c>
      <c r="I486" s="132" t="s">
        <v>2095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>
        <v>770000</v>
      </c>
      <c r="G487" s="131">
        <v>2802560</v>
      </c>
      <c r="H487" s="131">
        <v>1786280</v>
      </c>
      <c r="I487" s="132">
        <v>1786280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>
        <v>1500000</v>
      </c>
      <c r="G488" s="131">
        <v>1500000</v>
      </c>
      <c r="H488" s="133">
        <v>1500000</v>
      </c>
      <c r="I488" s="134">
        <v>1500000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 t="s">
        <v>2095</v>
      </c>
      <c r="G489" s="131" t="s">
        <v>2095</v>
      </c>
      <c r="H489" s="133" t="s">
        <v>2095</v>
      </c>
      <c r="I489" s="134" t="s">
        <v>2095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 t="s">
        <v>2095</v>
      </c>
      <c r="G491" s="131" t="s">
        <v>2095</v>
      </c>
      <c r="H491" s="133" t="s">
        <v>2095</v>
      </c>
      <c r="I491" s="132" t="s">
        <v>2095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>
        <v>1300000</v>
      </c>
      <c r="G492" s="131">
        <v>1805200</v>
      </c>
      <c r="H492" s="131">
        <v>1635900</v>
      </c>
      <c r="I492" s="132">
        <v>1802500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>
        <v>4000000</v>
      </c>
      <c r="G493" s="131">
        <v>4000000</v>
      </c>
      <c r="H493" s="133">
        <v>4000000</v>
      </c>
      <c r="I493" s="134">
        <v>4000000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 t="s">
        <v>2095</v>
      </c>
      <c r="G495" s="131" t="s">
        <v>2095</v>
      </c>
      <c r="H495" s="131" t="s">
        <v>2095</v>
      </c>
      <c r="I495" s="132" t="s">
        <v>2095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>
        <v>3500000</v>
      </c>
      <c r="G496" s="131">
        <v>3500000</v>
      </c>
      <c r="H496" s="133">
        <v>3500000</v>
      </c>
      <c r="I496" s="134">
        <v>3500000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 t="s">
        <v>2095</v>
      </c>
      <c r="G497" s="131" t="s">
        <v>2095</v>
      </c>
      <c r="H497" s="131" t="s">
        <v>2095</v>
      </c>
      <c r="I497" s="132" t="s">
        <v>2095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>
        <v>1500000</v>
      </c>
      <c r="G498" s="131">
        <v>3808520</v>
      </c>
      <c r="H498" s="133">
        <v>2934953</v>
      </c>
      <c r="I498" s="134">
        <v>3102600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>
        <v>900000</v>
      </c>
      <c r="G500" s="131">
        <v>900000</v>
      </c>
      <c r="H500" s="133">
        <v>900000</v>
      </c>
      <c r="I500" s="134">
        <v>900000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 t="s">
        <v>2095</v>
      </c>
      <c r="G503" s="131" t="s">
        <v>2095</v>
      </c>
      <c r="H503" s="131" t="s">
        <v>2095</v>
      </c>
      <c r="I503" s="132" t="s">
        <v>2095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>
        <v>770000</v>
      </c>
      <c r="G504" s="131">
        <v>770000</v>
      </c>
      <c r="H504" s="133">
        <v>770000</v>
      </c>
      <c r="I504" s="134">
        <v>770000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>
        <v>804150</v>
      </c>
      <c r="G505" s="131">
        <v>1500000</v>
      </c>
      <c r="H505" s="133">
        <v>1064062</v>
      </c>
      <c r="I505" s="132">
        <v>1000000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>
        <v>4000000</v>
      </c>
      <c r="G506" s="131">
        <v>4000000</v>
      </c>
      <c r="H506" s="131">
        <v>4000000</v>
      </c>
      <c r="I506" s="132">
        <v>4000000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 t="s">
        <v>2095</v>
      </c>
      <c r="G507" s="131" t="s">
        <v>2095</v>
      </c>
      <c r="H507" s="133" t="s">
        <v>2095</v>
      </c>
      <c r="I507" s="134" t="s">
        <v>2095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>
        <v>1305200</v>
      </c>
      <c r="G508" s="131">
        <v>3000000</v>
      </c>
      <c r="H508" s="133">
        <v>1871273</v>
      </c>
      <c r="I508" s="134">
        <v>1308620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>
        <v>2300000</v>
      </c>
      <c r="G509" s="131">
        <v>3000000</v>
      </c>
      <c r="H509" s="133">
        <v>2650000</v>
      </c>
      <c r="I509" s="134">
        <v>2650000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>
        <v>3000000</v>
      </c>
      <c r="G511" s="131">
        <v>3263900</v>
      </c>
      <c r="H511" s="133">
        <v>3131950</v>
      </c>
      <c r="I511" s="134">
        <v>3131950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 t="s">
        <v>2095</v>
      </c>
      <c r="G513" s="131" t="s">
        <v>2095</v>
      </c>
      <c r="H513" s="133" t="s">
        <v>2095</v>
      </c>
      <c r="I513" s="132" t="s">
        <v>2095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>
        <v>2802500</v>
      </c>
      <c r="G514" s="131">
        <v>2802500</v>
      </c>
      <c r="H514" s="133">
        <v>2802500</v>
      </c>
      <c r="I514" s="134">
        <v>2802500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>
        <v>802500</v>
      </c>
      <c r="G515" s="131">
        <v>1508520</v>
      </c>
      <c r="H515" s="133">
        <v>1132200</v>
      </c>
      <c r="I515" s="134">
        <v>1058080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 t="s">
        <v>2095</v>
      </c>
      <c r="G516" s="131" t="s">
        <v>2095</v>
      </c>
      <c r="H516" s="133" t="s">
        <v>2095</v>
      </c>
      <c r="I516" s="134" t="s">
        <v>2095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 t="s">
        <v>2095</v>
      </c>
      <c r="G517" s="131" t="s">
        <v>2095</v>
      </c>
      <c r="H517" s="133" t="s">
        <v>2095</v>
      </c>
      <c r="I517" s="132" t="s">
        <v>2095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>
        <v>2300000</v>
      </c>
      <c r="G518" s="131">
        <v>2300000</v>
      </c>
      <c r="H518" s="131">
        <v>2300000</v>
      </c>
      <c r="I518" s="132">
        <v>2300000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>
        <v>802410</v>
      </c>
      <c r="G519" s="131">
        <v>802410</v>
      </c>
      <c r="H519" s="133">
        <v>802410</v>
      </c>
      <c r="I519" s="134">
        <v>802410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>
        <v>600000</v>
      </c>
      <c r="G520" s="131">
        <v>637000</v>
      </c>
      <c r="H520" s="133">
        <v>620667</v>
      </c>
      <c r="I520" s="134">
        <v>625000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>
        <v>2500000</v>
      </c>
      <c r="G521" s="131">
        <v>3563900</v>
      </c>
      <c r="H521" s="133">
        <v>3031950</v>
      </c>
      <c r="I521" s="134">
        <v>3031950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>
        <v>3000000</v>
      </c>
      <c r="G522" s="131">
        <v>3000000</v>
      </c>
      <c r="H522" s="133">
        <v>3000000</v>
      </c>
      <c r="I522" s="134">
        <v>3000000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>
        <v>2802500</v>
      </c>
      <c r="G524" s="131">
        <v>2802500</v>
      </c>
      <c r="H524" s="133">
        <v>2802500</v>
      </c>
      <c r="I524" s="134">
        <v>2802500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>
        <v>687500</v>
      </c>
      <c r="G525" s="131">
        <v>1608520</v>
      </c>
      <c r="H525" s="133">
        <v>1098673</v>
      </c>
      <c r="I525" s="134">
        <v>1000000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 t="s">
        <v>2095</v>
      </c>
      <c r="G526" s="131" t="s">
        <v>2095</v>
      </c>
      <c r="H526" s="131" t="s">
        <v>2095</v>
      </c>
      <c r="I526" s="132" t="s">
        <v>2095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>
        <v>2500000</v>
      </c>
      <c r="G529" s="131">
        <v>3012900</v>
      </c>
      <c r="H529" s="133">
        <v>2831445</v>
      </c>
      <c r="I529" s="134">
        <v>2906440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>
        <v>816160</v>
      </c>
      <c r="G530" s="131">
        <v>1611400</v>
      </c>
      <c r="H530" s="133">
        <v>1309187</v>
      </c>
      <c r="I530" s="134">
        <v>1500000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>
        <v>802410</v>
      </c>
      <c r="G531" s="131">
        <v>802410</v>
      </c>
      <c r="H531" s="133">
        <v>802410</v>
      </c>
      <c r="I531" s="134">
        <v>802410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>
        <v>2500000</v>
      </c>
      <c r="G532" s="131">
        <v>3500000</v>
      </c>
      <c r="H532" s="133">
        <v>3031445</v>
      </c>
      <c r="I532" s="134">
        <v>3062890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>
        <v>1516160</v>
      </c>
      <c r="G533" s="131">
        <v>1700000</v>
      </c>
      <c r="H533" s="131">
        <v>1609187</v>
      </c>
      <c r="I533" s="132">
        <v>1611400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>
        <v>559000</v>
      </c>
      <c r="G534" s="131">
        <v>1500000</v>
      </c>
      <c r="H534" s="133">
        <v>919853</v>
      </c>
      <c r="I534" s="134">
        <v>1000000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 t="s">
        <v>2095</v>
      </c>
      <c r="G535" s="131" t="s">
        <v>2095</v>
      </c>
      <c r="H535" s="133" t="s">
        <v>2095</v>
      </c>
      <c r="I535" s="134" t="s">
        <v>2095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>
        <v>1000000</v>
      </c>
      <c r="G536" s="131">
        <v>3808520</v>
      </c>
      <c r="H536" s="133">
        <v>2753593</v>
      </c>
      <c r="I536" s="134">
        <v>2800000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>
        <v>2802410</v>
      </c>
      <c r="G537" s="131">
        <v>2816160</v>
      </c>
      <c r="H537" s="133">
        <v>2809285</v>
      </c>
      <c r="I537" s="134">
        <v>2809285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>
        <v>1316160</v>
      </c>
      <c r="G538" s="131">
        <v>4308600</v>
      </c>
      <c r="H538" s="133">
        <v>2452372</v>
      </c>
      <c r="I538" s="134">
        <v>2301250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>
        <v>2816160</v>
      </c>
      <c r="G539" s="131">
        <v>2816160</v>
      </c>
      <c r="H539" s="133">
        <v>2816160</v>
      </c>
      <c r="I539" s="134">
        <v>2816160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>
        <v>1316160</v>
      </c>
      <c r="G540" s="131">
        <v>2302500</v>
      </c>
      <c r="H540" s="133">
        <v>1853110</v>
      </c>
      <c r="I540" s="134">
        <v>1900000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>
        <v>2605000</v>
      </c>
      <c r="G542" s="131">
        <v>3500000</v>
      </c>
      <c r="H542" s="133">
        <v>2970610</v>
      </c>
      <c r="I542" s="134">
        <v>2809330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>
        <v>2702500</v>
      </c>
      <c r="G544" s="131">
        <v>2816160</v>
      </c>
      <c r="H544" s="133">
        <v>2780290</v>
      </c>
      <c r="I544" s="134">
        <v>2801250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>
        <v>2316160</v>
      </c>
      <c r="G545" s="131">
        <v>2316160</v>
      </c>
      <c r="H545" s="133">
        <v>2316160</v>
      </c>
      <c r="I545" s="134">
        <v>2316160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>
        <v>1790000</v>
      </c>
      <c r="G546" s="131">
        <v>2199530</v>
      </c>
      <c r="H546" s="133">
        <v>1994765</v>
      </c>
      <c r="I546" s="134">
        <v>1994765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>
        <v>1516160</v>
      </c>
      <c r="G547" s="131">
        <v>1516160</v>
      </c>
      <c r="H547" s="133">
        <v>1516160</v>
      </c>
      <c r="I547" s="134">
        <v>1516160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>
        <v>2200000</v>
      </c>
      <c r="G548" s="131">
        <v>2200000</v>
      </c>
      <c r="H548" s="133">
        <v>2200000</v>
      </c>
      <c r="I548" s="134">
        <v>2200000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>
        <v>110000</v>
      </c>
      <c r="G549" s="131">
        <v>1800000</v>
      </c>
      <c r="H549" s="133">
        <v>520980</v>
      </c>
      <c r="I549" s="134">
        <v>400000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>
        <v>120000</v>
      </c>
      <c r="G550" s="131">
        <v>553500</v>
      </c>
      <c r="H550" s="133">
        <v>322125</v>
      </c>
      <c r="I550" s="134">
        <v>307500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 t="s">
        <v>2095</v>
      </c>
      <c r="G551" s="131" t="s">
        <v>2095</v>
      </c>
      <c r="H551" s="133" t="s">
        <v>2095</v>
      </c>
      <c r="I551" s="134" t="s">
        <v>2095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 t="s">
        <v>2095</v>
      </c>
      <c r="G553" s="131" t="s">
        <v>2095</v>
      </c>
      <c r="H553" s="133" t="s">
        <v>2095</v>
      </c>
      <c r="I553" s="134" t="s">
        <v>2095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>
        <v>500000</v>
      </c>
      <c r="G554" s="131">
        <v>1400000</v>
      </c>
      <c r="H554" s="133">
        <v>866667</v>
      </c>
      <c r="I554" s="134">
        <v>775000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>
        <v>255000</v>
      </c>
      <c r="G555" s="131">
        <v>621000</v>
      </c>
      <c r="H555" s="133">
        <v>483750</v>
      </c>
      <c r="I555" s="134">
        <v>529500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>
        <v>647300</v>
      </c>
      <c r="G556" s="131">
        <v>1300000</v>
      </c>
      <c r="H556" s="133">
        <v>947788</v>
      </c>
      <c r="I556" s="134">
        <v>925000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>
        <v>120000</v>
      </c>
      <c r="G557" s="131">
        <v>300000</v>
      </c>
      <c r="H557" s="133">
        <v>221164</v>
      </c>
      <c r="I557" s="134">
        <v>222750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>
        <v>220000</v>
      </c>
      <c r="G558" s="131">
        <v>1000000</v>
      </c>
      <c r="H558" s="133">
        <v>436785</v>
      </c>
      <c r="I558" s="134">
        <v>418500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>
        <v>775000</v>
      </c>
      <c r="G559" s="131">
        <v>775000</v>
      </c>
      <c r="H559" s="133">
        <v>775000</v>
      </c>
      <c r="I559" s="134">
        <v>775000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 t="s">
        <v>2095</v>
      </c>
      <c r="G560" s="131" t="s">
        <v>2095</v>
      </c>
      <c r="H560" s="133" t="s">
        <v>2095</v>
      </c>
      <c r="I560" s="134" t="s">
        <v>2095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>
        <v>123200</v>
      </c>
      <c r="G561" s="131">
        <v>409500</v>
      </c>
      <c r="H561" s="133">
        <v>255067</v>
      </c>
      <c r="I561" s="134">
        <v>232500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>
        <v>85000</v>
      </c>
      <c r="G562" s="131">
        <v>650000</v>
      </c>
      <c r="H562" s="133">
        <v>227169</v>
      </c>
      <c r="I562" s="134">
        <v>200000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>
        <v>432000</v>
      </c>
      <c r="G563" s="131">
        <v>1400000</v>
      </c>
      <c r="H563" s="133">
        <v>822710</v>
      </c>
      <c r="I563" s="134">
        <v>750000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 t="s">
        <v>2095</v>
      </c>
      <c r="G564" s="131" t="s">
        <v>2095</v>
      </c>
      <c r="H564" s="131" t="s">
        <v>2095</v>
      </c>
      <c r="I564" s="132" t="s">
        <v>2095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>
        <v>157000</v>
      </c>
      <c r="G565" s="131">
        <v>1000000</v>
      </c>
      <c r="H565" s="133">
        <v>370900</v>
      </c>
      <c r="I565" s="134">
        <v>335000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>
        <v>216000</v>
      </c>
      <c r="G566" s="131">
        <v>700000</v>
      </c>
      <c r="H566" s="133">
        <v>426617</v>
      </c>
      <c r="I566" s="134">
        <v>441000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>
        <v>150000</v>
      </c>
      <c r="G567" s="131">
        <v>700000</v>
      </c>
      <c r="H567" s="133">
        <v>319000</v>
      </c>
      <c r="I567" s="134">
        <v>296000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>
        <v>1480000</v>
      </c>
      <c r="G568" s="131">
        <v>1480000</v>
      </c>
      <c r="H568" s="133">
        <v>1480000</v>
      </c>
      <c r="I568" s="134">
        <v>1480000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>
        <v>1380000</v>
      </c>
      <c r="G569" s="131">
        <v>1637500</v>
      </c>
      <c r="H569" s="133">
        <v>1508638</v>
      </c>
      <c r="I569" s="134">
        <v>1508525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>
        <v>1515000</v>
      </c>
      <c r="G570" s="131">
        <v>1515000</v>
      </c>
      <c r="H570" s="133">
        <v>1515000</v>
      </c>
      <c r="I570" s="134">
        <v>1515000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>
        <v>1600000</v>
      </c>
      <c r="G571" s="131">
        <v>1800000</v>
      </c>
      <c r="H571" s="133">
        <v>1695833</v>
      </c>
      <c r="I571" s="134">
        <v>1687500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>
        <v>1835200</v>
      </c>
      <c r="G572" s="131">
        <v>1962500</v>
      </c>
      <c r="H572" s="133">
        <v>1898850</v>
      </c>
      <c r="I572" s="134">
        <v>1898850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>
        <v>1620000</v>
      </c>
      <c r="G574" s="131">
        <v>1687500</v>
      </c>
      <c r="H574" s="133">
        <v>1653750</v>
      </c>
      <c r="I574" s="134">
        <v>1653750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>
        <v>1090000</v>
      </c>
      <c r="G575" s="131">
        <v>1800000</v>
      </c>
      <c r="H575" s="131">
        <v>1330000</v>
      </c>
      <c r="I575" s="132">
        <v>1100000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 t="s">
        <v>2095</v>
      </c>
      <c r="G579" s="131" t="s">
        <v>2095</v>
      </c>
      <c r="H579" s="133" t="s">
        <v>2095</v>
      </c>
      <c r="I579" s="134" t="s">
        <v>2095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>
        <v>2337500</v>
      </c>
      <c r="G580" s="131">
        <v>5502600</v>
      </c>
      <c r="H580" s="133">
        <v>3771000</v>
      </c>
      <c r="I580" s="134">
        <v>3621950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>
        <v>1200000</v>
      </c>
      <c r="G582" s="131">
        <v>1512500</v>
      </c>
      <c r="H582" s="133">
        <v>1404167</v>
      </c>
      <c r="I582" s="134">
        <v>1500000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 t="s">
        <v>2095</v>
      </c>
      <c r="G583" s="131" t="s">
        <v>2095</v>
      </c>
      <c r="H583" s="133" t="s">
        <v>2095</v>
      </c>
      <c r="I583" s="134" t="s">
        <v>2095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>
        <v>1600000</v>
      </c>
      <c r="G584" s="131">
        <v>2250000</v>
      </c>
      <c r="H584" s="133">
        <v>1990843</v>
      </c>
      <c r="I584" s="134">
        <v>2000000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>
        <v>255000</v>
      </c>
      <c r="G585" s="131">
        <v>255000</v>
      </c>
      <c r="H585" s="133">
        <v>255000</v>
      </c>
      <c r="I585" s="134">
        <v>255000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>
        <v>500000</v>
      </c>
      <c r="G586" s="131">
        <v>500000</v>
      </c>
      <c r="H586" s="133">
        <v>500000</v>
      </c>
      <c r="I586" s="134">
        <v>500000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>
        <v>450000</v>
      </c>
      <c r="G587" s="131">
        <v>450000</v>
      </c>
      <c r="H587" s="131">
        <v>450000</v>
      </c>
      <c r="I587" s="132">
        <v>450000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>
        <v>350000</v>
      </c>
      <c r="G588" s="131">
        <v>800000</v>
      </c>
      <c r="H588" s="133">
        <v>482692</v>
      </c>
      <c r="I588" s="134">
        <v>450000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>
        <v>400000</v>
      </c>
      <c r="G589" s="131">
        <v>1200000</v>
      </c>
      <c r="H589" s="133">
        <v>692857</v>
      </c>
      <c r="I589" s="134">
        <v>550000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>
        <v>475000</v>
      </c>
      <c r="G590" s="131">
        <v>1500000</v>
      </c>
      <c r="H590" s="133">
        <v>817857</v>
      </c>
      <c r="I590" s="134">
        <v>600000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>
        <v>400000</v>
      </c>
      <c r="G591" s="131">
        <v>550000</v>
      </c>
      <c r="H591" s="133">
        <v>466667</v>
      </c>
      <c r="I591" s="134">
        <v>500000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>
        <v>550000</v>
      </c>
      <c r="G592" s="131">
        <v>650000</v>
      </c>
      <c r="H592" s="133">
        <v>590000</v>
      </c>
      <c r="I592" s="134">
        <v>600000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 t="s">
        <v>2095</v>
      </c>
      <c r="G593" s="131" t="s">
        <v>2095</v>
      </c>
      <c r="H593" s="133" t="s">
        <v>2095</v>
      </c>
      <c r="I593" s="134" t="s">
        <v>2095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>
        <v>400000</v>
      </c>
      <c r="G594" s="131">
        <v>550000</v>
      </c>
      <c r="H594" s="131">
        <v>458333</v>
      </c>
      <c r="I594" s="132">
        <v>450000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>
        <v>500000</v>
      </c>
      <c r="G595" s="131">
        <v>600000</v>
      </c>
      <c r="H595" s="131">
        <v>550000</v>
      </c>
      <c r="I595" s="132">
        <v>550000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>
        <v>450000</v>
      </c>
      <c r="G596" s="142">
        <v>450000</v>
      </c>
      <c r="H596" s="142">
        <v>450000</v>
      </c>
      <c r="I596" s="143">
        <v>450000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 t="s">
        <v>2095</v>
      </c>
      <c r="G597" s="135" t="s">
        <v>2095</v>
      </c>
      <c r="H597" s="136" t="s">
        <v>2095</v>
      </c>
      <c r="I597" s="137" t="s">
        <v>2095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65" priority="9"/>
  </conditionalFormatting>
  <conditionalFormatting sqref="B557">
    <cfRule type="duplicateValues" dxfId="64" priority="8"/>
  </conditionalFormatting>
  <conditionalFormatting sqref="B561">
    <cfRule type="duplicateValues" dxfId="63" priority="7"/>
  </conditionalFormatting>
  <conditionalFormatting sqref="B572">
    <cfRule type="duplicateValues" dxfId="62" priority="6"/>
  </conditionalFormatting>
  <conditionalFormatting sqref="B577">
    <cfRule type="duplicateValues" dxfId="61" priority="5"/>
  </conditionalFormatting>
  <conditionalFormatting sqref="B580">
    <cfRule type="duplicateValues" dxfId="60" priority="4"/>
  </conditionalFormatting>
  <conditionalFormatting sqref="B550:B555">
    <cfRule type="duplicateValues" dxfId="59" priority="10"/>
  </conditionalFormatting>
  <conditionalFormatting sqref="B466 B468:B536 B539:B548">
    <cfRule type="duplicateValues" dxfId="58" priority="11"/>
  </conditionalFormatting>
  <conditionalFormatting sqref="B467">
    <cfRule type="duplicateValues" dxfId="57" priority="3"/>
  </conditionalFormatting>
  <conditionalFormatting sqref="B537">
    <cfRule type="duplicateValues" dxfId="56" priority="2"/>
  </conditionalFormatting>
  <conditionalFormatting sqref="B538">
    <cfRule type="duplicateValues" dxfId="55" priority="1"/>
  </conditionalFormatting>
  <pageMargins left="0.7" right="0.7" top="0.75" bottom="0.75" header="0.3" footer="0.3"/>
  <pageSetup paperSize="9" scale="5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12</v>
      </c>
      <c r="B2" s="2" t="s">
        <v>807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">
        <v>0</v>
      </c>
      <c r="G6" s="13">
        <v>120000</v>
      </c>
      <c r="H6" s="13">
        <v>15203</v>
      </c>
      <c r="I6" s="13">
        <v>20000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">
        <v>5000</v>
      </c>
      <c r="G7" s="13">
        <v>30000</v>
      </c>
      <c r="H7" s="13">
        <v>16651</v>
      </c>
      <c r="I7" s="13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">
        <v>0</v>
      </c>
      <c r="G8" s="13">
        <v>30000</v>
      </c>
      <c r="H8" s="13">
        <v>10003</v>
      </c>
      <c r="I8" s="13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">
        <v>0</v>
      </c>
      <c r="G9" s="13">
        <v>100000</v>
      </c>
      <c r="H9" s="13">
        <v>10299</v>
      </c>
      <c r="I9" s="13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">
        <v>0</v>
      </c>
      <c r="G10" s="13">
        <v>20000</v>
      </c>
      <c r="H10" s="13">
        <v>14363</v>
      </c>
      <c r="I10" s="13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">
        <v>10000</v>
      </c>
      <c r="G11" s="13">
        <v>40000</v>
      </c>
      <c r="H11" s="13">
        <v>35830</v>
      </c>
      <c r="I11" s="13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">
        <v>10000</v>
      </c>
      <c r="G12" s="13">
        <v>100000</v>
      </c>
      <c r="H12" s="13">
        <v>95000</v>
      </c>
      <c r="I12" s="13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">
        <v>10000</v>
      </c>
      <c r="G13" s="13">
        <v>100000</v>
      </c>
      <c r="H13" s="13">
        <v>19783</v>
      </c>
      <c r="I13" s="13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">
        <v>0</v>
      </c>
      <c r="G14" s="13">
        <v>20000</v>
      </c>
      <c r="H14" s="13">
        <v>14470</v>
      </c>
      <c r="I14" s="13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">
        <v>0</v>
      </c>
      <c r="G15" s="13">
        <v>150000</v>
      </c>
      <c r="H15" s="13">
        <v>82575</v>
      </c>
      <c r="I15" s="13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">
        <v>10000</v>
      </c>
      <c r="G16" s="13">
        <v>150000</v>
      </c>
      <c r="H16" s="13">
        <v>130332</v>
      </c>
      <c r="I16" s="13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">
        <v>0</v>
      </c>
      <c r="G17" s="13">
        <v>40000</v>
      </c>
      <c r="H17" s="13">
        <v>18937</v>
      </c>
      <c r="I17" s="13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">
        <v>0</v>
      </c>
      <c r="G18" s="13">
        <v>20000</v>
      </c>
      <c r="H18" s="13">
        <v>2605</v>
      </c>
      <c r="I18" s="13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">
        <v>0</v>
      </c>
      <c r="G19" s="13">
        <v>20000</v>
      </c>
      <c r="H19" s="13">
        <v>2527</v>
      </c>
      <c r="I19" s="13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">
        <v>0</v>
      </c>
      <c r="G20" s="13">
        <v>20000</v>
      </c>
      <c r="H20" s="13">
        <v>2640</v>
      </c>
      <c r="I20" s="13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">
        <v>3000</v>
      </c>
      <c r="G21" s="13">
        <v>50000</v>
      </c>
      <c r="H21" s="13">
        <v>46700</v>
      </c>
      <c r="I21" s="13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">
        <v>10000</v>
      </c>
      <c r="G22" s="13">
        <v>100000</v>
      </c>
      <c r="H22" s="13">
        <v>95025</v>
      </c>
      <c r="I22" s="13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">
        <v>0</v>
      </c>
      <c r="G23" s="13">
        <v>3000</v>
      </c>
      <c r="H23" s="13">
        <v>2757</v>
      </c>
      <c r="I23" s="13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">
        <v>10000</v>
      </c>
      <c r="G24" s="13">
        <v>30000</v>
      </c>
      <c r="H24" s="13">
        <v>28538</v>
      </c>
      <c r="I24" s="13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">
        <v>0</v>
      </c>
      <c r="G25" s="13">
        <v>10000</v>
      </c>
      <c r="H25" s="13">
        <v>1113</v>
      </c>
      <c r="I25" s="13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">
        <v>3000</v>
      </c>
      <c r="G26" s="13">
        <v>10000</v>
      </c>
      <c r="H26" s="13">
        <v>9462</v>
      </c>
      <c r="I26" s="13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">
        <v>1000</v>
      </c>
      <c r="G27" s="13">
        <v>3000</v>
      </c>
      <c r="H27" s="13">
        <v>2636</v>
      </c>
      <c r="I27" s="13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">
        <v>10000</v>
      </c>
      <c r="G28" s="13">
        <v>57000</v>
      </c>
      <c r="H28" s="13">
        <v>37247</v>
      </c>
      <c r="I28" s="13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">
        <v>0</v>
      </c>
      <c r="G29" s="13">
        <v>42000</v>
      </c>
      <c r="H29" s="13">
        <v>28939</v>
      </c>
      <c r="I29" s="13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">
        <v>0</v>
      </c>
      <c r="G30" s="13">
        <v>10000</v>
      </c>
      <c r="H30" s="13">
        <v>997</v>
      </c>
      <c r="I30" s="13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">
        <v>0</v>
      </c>
      <c r="G31" s="13">
        <v>6000</v>
      </c>
      <c r="H31" s="13">
        <v>123</v>
      </c>
      <c r="I31" s="13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">
        <v>0</v>
      </c>
      <c r="G32" s="13">
        <v>5000</v>
      </c>
      <c r="H32" s="13">
        <v>4018</v>
      </c>
      <c r="I32" s="13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">
        <v>0</v>
      </c>
      <c r="G33" s="13">
        <v>30000</v>
      </c>
      <c r="H33" s="13">
        <v>8780</v>
      </c>
      <c r="I33" s="13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">
        <v>2000</v>
      </c>
      <c r="G34" s="13">
        <v>20000</v>
      </c>
      <c r="H34" s="13">
        <v>17227</v>
      </c>
      <c r="I34" s="13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">
        <v>1000</v>
      </c>
      <c r="G35" s="13">
        <v>100000</v>
      </c>
      <c r="H35" s="13">
        <v>10143</v>
      </c>
      <c r="I35" s="13">
        <v>10000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">
        <v>0</v>
      </c>
      <c r="G36" s="13">
        <v>10000</v>
      </c>
      <c r="H36" s="13">
        <v>1008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13</v>
      </c>
      <c r="B2" s="2" t="s">
        <v>808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826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14</v>
      </c>
      <c r="D6" s="11" t="s">
        <v>15</v>
      </c>
      <c r="E6" s="12"/>
      <c r="F6" s="131">
        <v>15000</v>
      </c>
      <c r="G6" s="133">
        <v>312000</v>
      </c>
      <c r="H6" s="133">
        <v>109709</v>
      </c>
      <c r="I6" s="132">
        <v>100000</v>
      </c>
    </row>
    <row r="7" spans="1:9">
      <c r="A7" s="9">
        <v>2</v>
      </c>
      <c r="B7" s="10" t="s">
        <v>866</v>
      </c>
      <c r="C7" s="167"/>
      <c r="D7" s="11" t="s">
        <v>16</v>
      </c>
      <c r="E7" s="12"/>
      <c r="F7" s="131">
        <v>6600</v>
      </c>
      <c r="G7" s="131">
        <v>130000</v>
      </c>
      <c r="H7" s="131">
        <v>45842</v>
      </c>
      <c r="I7" s="132">
        <v>40000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>
        <v>10000</v>
      </c>
      <c r="G8" s="131">
        <v>90000</v>
      </c>
      <c r="H8" s="131">
        <v>29194</v>
      </c>
      <c r="I8" s="132">
        <v>20000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>
        <v>20000</v>
      </c>
      <c r="G9" s="131">
        <v>30000</v>
      </c>
      <c r="H9" s="131">
        <v>24000</v>
      </c>
      <c r="I9" s="132">
        <v>20000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>
        <v>10000</v>
      </c>
      <c r="G10" s="131">
        <v>20000</v>
      </c>
      <c r="H10" s="131">
        <v>15000</v>
      </c>
      <c r="I10" s="132">
        <v>15000</v>
      </c>
    </row>
    <row r="11" spans="1:9">
      <c r="A11" s="9">
        <v>6</v>
      </c>
      <c r="B11" s="10" t="s">
        <v>19</v>
      </c>
      <c r="C11" s="166" t="s">
        <v>867</v>
      </c>
      <c r="D11" s="11" t="s">
        <v>20</v>
      </c>
      <c r="E11" s="12"/>
      <c r="F11" s="131">
        <v>5000</v>
      </c>
      <c r="G11" s="131">
        <v>36000</v>
      </c>
      <c r="H11" s="133">
        <v>21800</v>
      </c>
      <c r="I11" s="134">
        <v>28000</v>
      </c>
    </row>
    <row r="12" spans="1:9">
      <c r="A12" s="9">
        <v>7</v>
      </c>
      <c r="B12" s="10" t="s">
        <v>868</v>
      </c>
      <c r="C12" s="167"/>
      <c r="D12" s="11" t="s">
        <v>21</v>
      </c>
      <c r="E12" s="12"/>
      <c r="F12" s="131">
        <v>13000</v>
      </c>
      <c r="G12" s="131">
        <v>20000</v>
      </c>
      <c r="H12" s="133">
        <v>16500</v>
      </c>
      <c r="I12" s="134">
        <v>16500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10000</v>
      </c>
      <c r="G13" s="131">
        <v>60000</v>
      </c>
      <c r="H13" s="133">
        <v>21538</v>
      </c>
      <c r="I13" s="134">
        <v>15000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 t="s">
        <v>2095</v>
      </c>
      <c r="G14" s="131" t="s">
        <v>2095</v>
      </c>
      <c r="H14" s="133" t="s">
        <v>2095</v>
      </c>
      <c r="I14" s="134" t="s">
        <v>2095</v>
      </c>
    </row>
    <row r="15" spans="1:9">
      <c r="A15" s="9">
        <v>10</v>
      </c>
      <c r="B15" s="10" t="s">
        <v>26</v>
      </c>
      <c r="C15" s="167"/>
      <c r="D15" s="11" t="s">
        <v>1218</v>
      </c>
      <c r="E15" s="12"/>
      <c r="F15" s="131" t="s">
        <v>2095</v>
      </c>
      <c r="G15" s="131" t="s">
        <v>2095</v>
      </c>
      <c r="H15" s="133" t="s">
        <v>2095</v>
      </c>
      <c r="I15" s="134" t="s">
        <v>2095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 t="s">
        <v>2095</v>
      </c>
      <c r="G16" s="131" t="s">
        <v>2095</v>
      </c>
      <c r="H16" s="133" t="s">
        <v>2095</v>
      </c>
      <c r="I16" s="134" t="s">
        <v>2095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 t="s">
        <v>2095</v>
      </c>
      <c r="G17" s="131" t="s">
        <v>2095</v>
      </c>
      <c r="H17" s="133" t="s">
        <v>2095</v>
      </c>
      <c r="I17" s="134" t="s">
        <v>2095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>
        <v>105750</v>
      </c>
      <c r="G18" s="131">
        <v>158301</v>
      </c>
      <c r="H18" s="133">
        <v>130476</v>
      </c>
      <c r="I18" s="134">
        <v>139600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 t="s">
        <v>2095</v>
      </c>
      <c r="G19" s="131" t="s">
        <v>2095</v>
      </c>
      <c r="H19" s="131" t="s">
        <v>2095</v>
      </c>
      <c r="I19" s="132" t="s">
        <v>2095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>
        <v>15000</v>
      </c>
      <c r="G20" s="131">
        <v>132440</v>
      </c>
      <c r="H20" s="133">
        <v>98085</v>
      </c>
      <c r="I20" s="134">
        <v>122450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>
        <v>200000</v>
      </c>
      <c r="G21" s="131">
        <v>205280</v>
      </c>
      <c r="H21" s="133">
        <v>203513</v>
      </c>
      <c r="I21" s="134">
        <v>205260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>
        <v>20000</v>
      </c>
      <c r="G22" s="131">
        <v>111960</v>
      </c>
      <c r="H22" s="133">
        <v>65811</v>
      </c>
      <c r="I22" s="134">
        <v>67950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>
        <v>30000</v>
      </c>
      <c r="G23" s="131">
        <v>70000</v>
      </c>
      <c r="H23" s="133">
        <v>54286</v>
      </c>
      <c r="I23" s="134">
        <v>60000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5000</v>
      </c>
      <c r="G24" s="131">
        <v>40000</v>
      </c>
      <c r="H24" s="133">
        <v>24214</v>
      </c>
      <c r="I24" s="134">
        <v>25000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>
        <v>54791</v>
      </c>
      <c r="G25" s="131">
        <v>122304</v>
      </c>
      <c r="H25" s="133">
        <v>73600</v>
      </c>
      <c r="I25" s="134">
        <v>70000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>
        <v>500000</v>
      </c>
      <c r="G26" s="131">
        <v>800000</v>
      </c>
      <c r="H26" s="133">
        <v>639474</v>
      </c>
      <c r="I26" s="134">
        <v>600000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>
        <v>238000</v>
      </c>
      <c r="G27" s="131">
        <v>238000</v>
      </c>
      <c r="H27" s="133">
        <v>238000</v>
      </c>
      <c r="I27" s="134">
        <v>238000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 t="s">
        <v>2095</v>
      </c>
      <c r="G28" s="131" t="s">
        <v>2095</v>
      </c>
      <c r="H28" s="133" t="s">
        <v>2095</v>
      </c>
      <c r="I28" s="134" t="s">
        <v>2095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>
        <v>71700</v>
      </c>
      <c r="G29" s="131">
        <v>71700</v>
      </c>
      <c r="H29" s="133">
        <v>71700</v>
      </c>
      <c r="I29" s="134">
        <v>71700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>
        <v>10000</v>
      </c>
      <c r="G30" s="131">
        <v>50000</v>
      </c>
      <c r="H30" s="133">
        <v>18410</v>
      </c>
      <c r="I30" s="134">
        <v>15000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>
        <v>35000</v>
      </c>
      <c r="G31" s="131">
        <v>91435</v>
      </c>
      <c r="H31" s="133">
        <v>42771</v>
      </c>
      <c r="I31" s="134">
        <v>40000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>
        <v>300000</v>
      </c>
      <c r="G32" s="131">
        <v>900000</v>
      </c>
      <c r="H32" s="133">
        <v>570588</v>
      </c>
      <c r="I32" s="134">
        <v>600000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>
        <v>10000</v>
      </c>
      <c r="G33" s="131">
        <v>200000</v>
      </c>
      <c r="H33" s="133">
        <v>50048</v>
      </c>
      <c r="I33" s="134">
        <v>50000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>
        <v>30000</v>
      </c>
      <c r="G34" s="131">
        <v>60000</v>
      </c>
      <c r="H34" s="133">
        <v>50000</v>
      </c>
      <c r="I34" s="134">
        <v>55000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>
        <v>15000</v>
      </c>
      <c r="G35" s="131">
        <v>75000</v>
      </c>
      <c r="H35" s="133">
        <v>39000</v>
      </c>
      <c r="I35" s="134">
        <v>35000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>
        <v>30000</v>
      </c>
      <c r="G36" s="131">
        <v>144000</v>
      </c>
      <c r="H36" s="133">
        <v>85000</v>
      </c>
      <c r="I36" s="134">
        <v>83000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>
        <v>30000</v>
      </c>
      <c r="G37" s="131">
        <v>30000</v>
      </c>
      <c r="H37" s="133">
        <v>30000</v>
      </c>
      <c r="I37" s="134">
        <v>30000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40000</v>
      </c>
      <c r="G38" s="131">
        <v>150000</v>
      </c>
      <c r="H38" s="133">
        <v>79778</v>
      </c>
      <c r="I38" s="134">
        <v>69000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25000</v>
      </c>
      <c r="G39" s="131">
        <v>250000</v>
      </c>
      <c r="H39" s="133">
        <v>100154</v>
      </c>
      <c r="I39" s="134">
        <v>87000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50000</v>
      </c>
      <c r="G40" s="131">
        <v>150000</v>
      </c>
      <c r="H40" s="133">
        <v>86316</v>
      </c>
      <c r="I40" s="134">
        <v>80000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10000</v>
      </c>
      <c r="G41" s="131">
        <v>100000</v>
      </c>
      <c r="H41" s="133">
        <v>56333</v>
      </c>
      <c r="I41" s="134">
        <v>53000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25000</v>
      </c>
      <c r="G42" s="131">
        <v>70000</v>
      </c>
      <c r="H42" s="133">
        <v>37556</v>
      </c>
      <c r="I42" s="134">
        <v>33000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 t="s">
        <v>2095</v>
      </c>
      <c r="G43" s="131" t="s">
        <v>2095</v>
      </c>
      <c r="H43" s="133" t="s">
        <v>2095</v>
      </c>
      <c r="I43" s="134" t="s">
        <v>2095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>
        <v>15000</v>
      </c>
      <c r="G44" s="131">
        <v>15000</v>
      </c>
      <c r="H44" s="133">
        <v>15000</v>
      </c>
      <c r="I44" s="134">
        <v>15000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 t="s">
        <v>2095</v>
      </c>
      <c r="G45" s="131" t="s">
        <v>2095</v>
      </c>
      <c r="H45" s="133" t="s">
        <v>2095</v>
      </c>
      <c r="I45" s="134" t="s">
        <v>2095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>
        <v>35000</v>
      </c>
      <c r="G46" s="131">
        <v>93000</v>
      </c>
      <c r="H46" s="133">
        <v>68667</v>
      </c>
      <c r="I46" s="134">
        <v>78000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>
        <v>35000</v>
      </c>
      <c r="G47" s="131">
        <v>93000</v>
      </c>
      <c r="H47" s="133">
        <v>68667</v>
      </c>
      <c r="I47" s="134">
        <v>78000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>
        <v>50000</v>
      </c>
      <c r="G48" s="131">
        <v>93000</v>
      </c>
      <c r="H48" s="133">
        <v>64200</v>
      </c>
      <c r="I48" s="134">
        <v>50000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50000</v>
      </c>
      <c r="G49" s="131">
        <v>80000</v>
      </c>
      <c r="H49" s="133">
        <v>58000</v>
      </c>
      <c r="I49" s="134">
        <v>50000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>
        <v>5000</v>
      </c>
      <c r="G50" s="131">
        <v>100000</v>
      </c>
      <c r="H50" s="133">
        <v>34833</v>
      </c>
      <c r="I50" s="134">
        <v>30000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>
        <v>10000</v>
      </c>
      <c r="G51" s="131">
        <v>100000</v>
      </c>
      <c r="H51" s="133">
        <v>31222</v>
      </c>
      <c r="I51" s="134">
        <v>20000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>
        <v>35000</v>
      </c>
      <c r="G52" s="131">
        <v>100000</v>
      </c>
      <c r="H52" s="133">
        <v>67500</v>
      </c>
      <c r="I52" s="134">
        <v>67500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5000</v>
      </c>
      <c r="G53" s="131">
        <v>100000</v>
      </c>
      <c r="H53" s="133">
        <v>30216</v>
      </c>
      <c r="I53" s="134">
        <v>30000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>
        <v>20000</v>
      </c>
      <c r="G54" s="131">
        <v>50000</v>
      </c>
      <c r="H54" s="133">
        <v>31000</v>
      </c>
      <c r="I54" s="134">
        <v>25000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>
        <v>10000</v>
      </c>
      <c r="G55" s="131">
        <v>50000</v>
      </c>
      <c r="H55" s="133">
        <v>32500</v>
      </c>
      <c r="I55" s="134">
        <v>35000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>
        <v>10000</v>
      </c>
      <c r="G56" s="131">
        <v>100000</v>
      </c>
      <c r="H56" s="133">
        <v>50000</v>
      </c>
      <c r="I56" s="134">
        <v>45000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>
        <v>20000</v>
      </c>
      <c r="G57" s="131">
        <v>50000</v>
      </c>
      <c r="H57" s="133">
        <v>33778</v>
      </c>
      <c r="I57" s="134">
        <v>30000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 t="s">
        <v>2095</v>
      </c>
      <c r="G58" s="131" t="s">
        <v>2095</v>
      </c>
      <c r="H58" s="133" t="s">
        <v>2095</v>
      </c>
      <c r="I58" s="134" t="s">
        <v>2095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>
        <v>10000</v>
      </c>
      <c r="G59" s="131">
        <v>100000</v>
      </c>
      <c r="H59" s="133">
        <v>35714</v>
      </c>
      <c r="I59" s="134">
        <v>30000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>
        <v>50000</v>
      </c>
      <c r="G60" s="131">
        <v>140000</v>
      </c>
      <c r="H60" s="133">
        <v>101667</v>
      </c>
      <c r="I60" s="134">
        <v>110000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>
        <v>15000</v>
      </c>
      <c r="G61" s="131">
        <v>75000</v>
      </c>
      <c r="H61" s="133">
        <v>43625</v>
      </c>
      <c r="I61" s="134">
        <v>50000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 t="s">
        <v>2095</v>
      </c>
      <c r="G62" s="131" t="s">
        <v>2095</v>
      </c>
      <c r="H62" s="133" t="s">
        <v>2095</v>
      </c>
      <c r="I62" s="134" t="s">
        <v>2095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>
        <v>15000</v>
      </c>
      <c r="G63" s="131">
        <v>220090</v>
      </c>
      <c r="H63" s="133">
        <v>83006</v>
      </c>
      <c r="I63" s="134">
        <v>60000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>
        <v>47130</v>
      </c>
      <c r="G64" s="131">
        <v>47130</v>
      </c>
      <c r="H64" s="133">
        <v>47130</v>
      </c>
      <c r="I64" s="134">
        <v>47130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30000</v>
      </c>
      <c r="G65" s="131">
        <v>400000</v>
      </c>
      <c r="H65" s="133">
        <v>95764</v>
      </c>
      <c r="I65" s="134">
        <v>60000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10000</v>
      </c>
      <c r="G66" s="131">
        <v>200000</v>
      </c>
      <c r="H66" s="133">
        <v>56532</v>
      </c>
      <c r="I66" s="134">
        <v>30000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20000</v>
      </c>
      <c r="G67" s="131">
        <v>350000</v>
      </c>
      <c r="H67" s="133">
        <v>111863</v>
      </c>
      <c r="I67" s="134">
        <v>61180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>
        <v>32250</v>
      </c>
      <c r="G68" s="131">
        <v>100000</v>
      </c>
      <c r="H68" s="133">
        <v>55098</v>
      </c>
      <c r="I68" s="134">
        <v>50000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>
        <v>5000</v>
      </c>
      <c r="G69" s="131">
        <v>100000</v>
      </c>
      <c r="H69" s="133">
        <v>65382</v>
      </c>
      <c r="I69" s="134">
        <v>56960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>
        <v>10000</v>
      </c>
      <c r="G70" s="131">
        <v>100000</v>
      </c>
      <c r="H70" s="133">
        <v>42166</v>
      </c>
      <c r="I70" s="134">
        <v>35450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>
        <v>10000</v>
      </c>
      <c r="G71" s="131">
        <v>101000</v>
      </c>
      <c r="H71" s="133">
        <v>67500</v>
      </c>
      <c r="I71" s="134">
        <v>70000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>
        <v>44000</v>
      </c>
      <c r="G72" s="131">
        <v>136000</v>
      </c>
      <c r="H72" s="133">
        <v>95500</v>
      </c>
      <c r="I72" s="134">
        <v>101000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102000</v>
      </c>
      <c r="G73" s="131">
        <v>230000</v>
      </c>
      <c r="H73" s="133">
        <v>137875</v>
      </c>
      <c r="I73" s="134">
        <v>126500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>
        <v>109000</v>
      </c>
      <c r="G74" s="131">
        <v>144000</v>
      </c>
      <c r="H74" s="133">
        <v>126500</v>
      </c>
      <c r="I74" s="134">
        <v>126500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10000</v>
      </c>
      <c r="G75" s="131">
        <v>250000</v>
      </c>
      <c r="H75" s="133">
        <v>57787</v>
      </c>
      <c r="I75" s="134">
        <v>40000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>
        <v>250000</v>
      </c>
      <c r="G76" s="131">
        <v>250000</v>
      </c>
      <c r="H76" s="133">
        <v>250000</v>
      </c>
      <c r="I76" s="134">
        <v>250000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>
        <v>50000</v>
      </c>
      <c r="G77" s="131">
        <v>50000</v>
      </c>
      <c r="H77" s="133">
        <v>50000</v>
      </c>
      <c r="I77" s="134">
        <v>50000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>
        <v>20000</v>
      </c>
      <c r="G78" s="131">
        <v>56000</v>
      </c>
      <c r="H78" s="133">
        <v>29531</v>
      </c>
      <c r="I78" s="134">
        <v>25000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>
        <v>42000</v>
      </c>
      <c r="G79" s="131">
        <v>42000</v>
      </c>
      <c r="H79" s="133">
        <v>42000</v>
      </c>
      <c r="I79" s="134">
        <v>42000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 t="s">
        <v>2095</v>
      </c>
      <c r="G80" s="131" t="s">
        <v>2095</v>
      </c>
      <c r="H80" s="133" t="s">
        <v>2095</v>
      </c>
      <c r="I80" s="134" t="s">
        <v>2095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>
        <v>20000</v>
      </c>
      <c r="G81" s="131">
        <v>80000</v>
      </c>
      <c r="H81" s="133">
        <v>44964</v>
      </c>
      <c r="I81" s="134">
        <v>40245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5000</v>
      </c>
      <c r="G82" s="131">
        <v>83056</v>
      </c>
      <c r="H82" s="133">
        <v>42732</v>
      </c>
      <c r="I82" s="134">
        <v>40000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10000</v>
      </c>
      <c r="G83" s="131">
        <v>200000</v>
      </c>
      <c r="H83" s="133">
        <v>64188</v>
      </c>
      <c r="I83" s="134">
        <v>60000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>
        <v>30000</v>
      </c>
      <c r="G84" s="131">
        <v>286052</v>
      </c>
      <c r="H84" s="133">
        <v>137330</v>
      </c>
      <c r="I84" s="134">
        <v>130000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5000</v>
      </c>
      <c r="G85" s="131">
        <v>191000</v>
      </c>
      <c r="H85" s="133">
        <v>33409</v>
      </c>
      <c r="I85" s="134">
        <v>30000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5000</v>
      </c>
      <c r="G86" s="131">
        <v>154000</v>
      </c>
      <c r="H86" s="133">
        <v>42270</v>
      </c>
      <c r="I86" s="134">
        <v>40000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>
        <v>30000</v>
      </c>
      <c r="G87" s="131">
        <v>70000</v>
      </c>
      <c r="H87" s="133">
        <v>42000</v>
      </c>
      <c r="I87" s="134">
        <v>30000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>
        <v>20000</v>
      </c>
      <c r="G88" s="131">
        <v>100000</v>
      </c>
      <c r="H88" s="133">
        <v>76154</v>
      </c>
      <c r="I88" s="134">
        <v>79650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>
        <v>50000</v>
      </c>
      <c r="G89" s="131">
        <v>100000</v>
      </c>
      <c r="H89" s="133">
        <v>77481</v>
      </c>
      <c r="I89" s="134">
        <v>71620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10000</v>
      </c>
      <c r="G90" s="131">
        <v>168000</v>
      </c>
      <c r="H90" s="133">
        <v>52118</v>
      </c>
      <c r="I90" s="134">
        <v>50000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10000</v>
      </c>
      <c r="G91" s="131">
        <v>164000</v>
      </c>
      <c r="H91" s="133">
        <v>64539</v>
      </c>
      <c r="I91" s="134">
        <v>60000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>
        <v>47490</v>
      </c>
      <c r="G92" s="131">
        <v>100000</v>
      </c>
      <c r="H92" s="133">
        <v>73443</v>
      </c>
      <c r="I92" s="134">
        <v>71728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20000</v>
      </c>
      <c r="G93" s="131">
        <v>272000</v>
      </c>
      <c r="H93" s="133">
        <v>77020</v>
      </c>
      <c r="I93" s="134">
        <v>80000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>
        <v>90000</v>
      </c>
      <c r="G94" s="131">
        <v>208390</v>
      </c>
      <c r="H94" s="133">
        <v>160659</v>
      </c>
      <c r="I94" s="134">
        <v>162760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>
        <v>90000</v>
      </c>
      <c r="G95" s="131">
        <v>108970</v>
      </c>
      <c r="H95" s="133">
        <v>99485</v>
      </c>
      <c r="I95" s="134">
        <v>99485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20000</v>
      </c>
      <c r="G96" s="131">
        <v>189000</v>
      </c>
      <c r="H96" s="133">
        <v>73089</v>
      </c>
      <c r="I96" s="134">
        <v>70000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30000</v>
      </c>
      <c r="G97" s="131">
        <v>220000</v>
      </c>
      <c r="H97" s="133">
        <v>98263</v>
      </c>
      <c r="I97" s="134">
        <v>100000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30000</v>
      </c>
      <c r="G98" s="131">
        <v>330000</v>
      </c>
      <c r="H98" s="133">
        <v>117910</v>
      </c>
      <c r="I98" s="134">
        <v>120000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>
        <v>70000</v>
      </c>
      <c r="G99" s="131">
        <v>306280</v>
      </c>
      <c r="H99" s="133">
        <v>177899</v>
      </c>
      <c r="I99" s="134">
        <v>165000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>
        <v>70000</v>
      </c>
      <c r="G100" s="131">
        <v>920000</v>
      </c>
      <c r="H100" s="133">
        <v>369935</v>
      </c>
      <c r="I100" s="134">
        <v>275000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>
        <v>70000</v>
      </c>
      <c r="G101" s="131">
        <v>880000</v>
      </c>
      <c r="H101" s="133">
        <v>400712</v>
      </c>
      <c r="I101" s="134">
        <v>400000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>
        <v>120000</v>
      </c>
      <c r="G102" s="131">
        <v>150000</v>
      </c>
      <c r="H102" s="133">
        <v>140000</v>
      </c>
      <c r="I102" s="134">
        <v>150000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20000</v>
      </c>
      <c r="G103" s="131">
        <v>223000</v>
      </c>
      <c r="H103" s="133">
        <v>84036</v>
      </c>
      <c r="I103" s="134">
        <v>80000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80000</v>
      </c>
      <c r="G104" s="131">
        <v>330000</v>
      </c>
      <c r="H104" s="133">
        <v>145406</v>
      </c>
      <c r="I104" s="134">
        <v>140835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15000</v>
      </c>
      <c r="G105" s="131">
        <v>166000</v>
      </c>
      <c r="H105" s="133">
        <v>78431</v>
      </c>
      <c r="I105" s="134">
        <v>80000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30000</v>
      </c>
      <c r="G106" s="131">
        <v>189000</v>
      </c>
      <c r="H106" s="133">
        <v>80330</v>
      </c>
      <c r="I106" s="134">
        <v>80000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40000</v>
      </c>
      <c r="G107" s="131">
        <v>134000</v>
      </c>
      <c r="H107" s="133">
        <v>74376</v>
      </c>
      <c r="I107" s="134">
        <v>70000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40000</v>
      </c>
      <c r="G108" s="131">
        <v>288000</v>
      </c>
      <c r="H108" s="133">
        <v>100410</v>
      </c>
      <c r="I108" s="134">
        <v>87500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>
        <v>60000</v>
      </c>
      <c r="G109" s="131">
        <v>163000</v>
      </c>
      <c r="H109" s="133">
        <v>91829</v>
      </c>
      <c r="I109" s="134">
        <v>85460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20000</v>
      </c>
      <c r="G110" s="131">
        <v>245000</v>
      </c>
      <c r="H110" s="133">
        <v>77132</v>
      </c>
      <c r="I110" s="134">
        <v>72500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15000</v>
      </c>
      <c r="G111" s="131">
        <v>159000</v>
      </c>
      <c r="H111" s="133">
        <v>72627</v>
      </c>
      <c r="I111" s="134">
        <v>70000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20000</v>
      </c>
      <c r="G112" s="131">
        <v>143000</v>
      </c>
      <c r="H112" s="133">
        <v>68060</v>
      </c>
      <c r="I112" s="134">
        <v>68235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30000</v>
      </c>
      <c r="G113" s="131">
        <v>197000</v>
      </c>
      <c r="H113" s="133">
        <v>80462</v>
      </c>
      <c r="I113" s="134">
        <v>80000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10000</v>
      </c>
      <c r="G114" s="131">
        <v>100000</v>
      </c>
      <c r="H114" s="133">
        <v>67278</v>
      </c>
      <c r="I114" s="134">
        <v>70000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>
        <v>60000</v>
      </c>
      <c r="G115" s="131">
        <v>252000</v>
      </c>
      <c r="H115" s="133">
        <v>94333</v>
      </c>
      <c r="I115" s="134">
        <v>80000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>
        <v>30000</v>
      </c>
      <c r="G116" s="131">
        <v>162000</v>
      </c>
      <c r="H116" s="133">
        <v>82394</v>
      </c>
      <c r="I116" s="134">
        <v>80000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10000</v>
      </c>
      <c r="G117" s="131">
        <v>185000</v>
      </c>
      <c r="H117" s="133">
        <v>61614</v>
      </c>
      <c r="I117" s="134">
        <v>50000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>
        <v>45000</v>
      </c>
      <c r="G118" s="131">
        <v>168980</v>
      </c>
      <c r="H118" s="133">
        <v>112714</v>
      </c>
      <c r="I118" s="134">
        <v>134590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50000</v>
      </c>
      <c r="G119" s="131">
        <v>180340</v>
      </c>
      <c r="H119" s="133">
        <v>94874</v>
      </c>
      <c r="I119" s="134">
        <v>100000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10000</v>
      </c>
      <c r="G120" s="131">
        <v>200000</v>
      </c>
      <c r="H120" s="133">
        <v>54946</v>
      </c>
      <c r="I120" s="134">
        <v>50000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10000</v>
      </c>
      <c r="G121" s="131">
        <v>200000</v>
      </c>
      <c r="H121" s="133">
        <v>57942</v>
      </c>
      <c r="I121" s="134">
        <v>50000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10000</v>
      </c>
      <c r="G122" s="131">
        <v>200000</v>
      </c>
      <c r="H122" s="133">
        <v>55461</v>
      </c>
      <c r="I122" s="134">
        <v>50000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10000</v>
      </c>
      <c r="G123" s="131">
        <v>200000</v>
      </c>
      <c r="H123" s="133">
        <v>55958</v>
      </c>
      <c r="I123" s="134">
        <v>50000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10000</v>
      </c>
      <c r="G124" s="131">
        <v>200000</v>
      </c>
      <c r="H124" s="133">
        <v>66152</v>
      </c>
      <c r="I124" s="134">
        <v>70000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10000</v>
      </c>
      <c r="G125" s="131">
        <v>200000</v>
      </c>
      <c r="H125" s="133">
        <v>59492</v>
      </c>
      <c r="I125" s="134">
        <v>50000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10000</v>
      </c>
      <c r="G126" s="131">
        <v>200000</v>
      </c>
      <c r="H126" s="133">
        <v>62855</v>
      </c>
      <c r="I126" s="134">
        <v>60000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10000</v>
      </c>
      <c r="G127" s="131">
        <v>200000</v>
      </c>
      <c r="H127" s="133">
        <v>62728</v>
      </c>
      <c r="I127" s="134">
        <v>60000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>
        <v>30000</v>
      </c>
      <c r="G128" s="131">
        <v>249000</v>
      </c>
      <c r="H128" s="133">
        <v>105151</v>
      </c>
      <c r="I128" s="134">
        <v>100000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5000</v>
      </c>
      <c r="G129" s="131">
        <v>200000</v>
      </c>
      <c r="H129" s="133">
        <v>53037</v>
      </c>
      <c r="I129" s="134">
        <v>50000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20000</v>
      </c>
      <c r="G130" s="131">
        <v>200000</v>
      </c>
      <c r="H130" s="133">
        <v>77195</v>
      </c>
      <c r="I130" s="134">
        <v>80000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20000</v>
      </c>
      <c r="G131" s="131">
        <v>272000</v>
      </c>
      <c r="H131" s="133">
        <v>87267</v>
      </c>
      <c r="I131" s="134">
        <v>80000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10000</v>
      </c>
      <c r="G132" s="131">
        <v>200000</v>
      </c>
      <c r="H132" s="133">
        <v>65907</v>
      </c>
      <c r="I132" s="134">
        <v>60000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58820</v>
      </c>
      <c r="G133" s="131">
        <v>100000</v>
      </c>
      <c r="H133" s="133">
        <v>75953</v>
      </c>
      <c r="I133" s="134">
        <v>80000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20000</v>
      </c>
      <c r="G134" s="131">
        <v>240000</v>
      </c>
      <c r="H134" s="133">
        <v>97432</v>
      </c>
      <c r="I134" s="134">
        <v>90280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20000</v>
      </c>
      <c r="G135" s="131">
        <v>240000</v>
      </c>
      <c r="H135" s="133">
        <v>95406</v>
      </c>
      <c r="I135" s="134">
        <v>90140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>
        <v>40000</v>
      </c>
      <c r="G136" s="131">
        <v>140000</v>
      </c>
      <c r="H136" s="133">
        <v>76177</v>
      </c>
      <c r="I136" s="134">
        <v>70000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40000</v>
      </c>
      <c r="G137" s="131">
        <v>251000</v>
      </c>
      <c r="H137" s="133">
        <v>123698</v>
      </c>
      <c r="I137" s="134">
        <v>120000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60000</v>
      </c>
      <c r="G138" s="131">
        <v>1500000</v>
      </c>
      <c r="H138" s="133">
        <v>153363</v>
      </c>
      <c r="I138" s="134">
        <v>120000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40000</v>
      </c>
      <c r="G139" s="131">
        <v>500000</v>
      </c>
      <c r="H139" s="133">
        <v>115218</v>
      </c>
      <c r="I139" s="134">
        <v>100000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80000</v>
      </c>
      <c r="G140" s="131">
        <v>217000</v>
      </c>
      <c r="H140" s="133">
        <v>106415</v>
      </c>
      <c r="I140" s="134">
        <v>90000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>
        <v>70000</v>
      </c>
      <c r="G141" s="131">
        <v>150000</v>
      </c>
      <c r="H141" s="133">
        <v>96667</v>
      </c>
      <c r="I141" s="134">
        <v>70000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>
        <v>70000</v>
      </c>
      <c r="G142" s="131">
        <v>360000</v>
      </c>
      <c r="H142" s="133">
        <v>215000</v>
      </c>
      <c r="I142" s="134">
        <v>215000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>
        <v>46060</v>
      </c>
      <c r="G143" s="131">
        <v>150000</v>
      </c>
      <c r="H143" s="133">
        <v>92208</v>
      </c>
      <c r="I143" s="134">
        <v>80000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>
        <v>100000</v>
      </c>
      <c r="G144" s="131">
        <v>272000</v>
      </c>
      <c r="H144" s="133">
        <v>176070</v>
      </c>
      <c r="I144" s="134">
        <v>156210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>
        <v>30000</v>
      </c>
      <c r="G145" s="131">
        <v>82390</v>
      </c>
      <c r="H145" s="133">
        <v>50664</v>
      </c>
      <c r="I145" s="134">
        <v>50000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>
        <v>40000</v>
      </c>
      <c r="G146" s="131">
        <v>157020</v>
      </c>
      <c r="H146" s="133">
        <v>74679</v>
      </c>
      <c r="I146" s="134">
        <v>60000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10000</v>
      </c>
      <c r="G147" s="131">
        <v>116630</v>
      </c>
      <c r="H147" s="133">
        <v>56834</v>
      </c>
      <c r="I147" s="134">
        <v>50000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>
        <v>40000</v>
      </c>
      <c r="G148" s="131">
        <v>249940</v>
      </c>
      <c r="H148" s="133">
        <v>104204</v>
      </c>
      <c r="I148" s="134">
        <v>71680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>
        <v>20000</v>
      </c>
      <c r="G149" s="131">
        <v>1630000</v>
      </c>
      <c r="H149" s="133">
        <v>199980</v>
      </c>
      <c r="I149" s="134">
        <v>100000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>
        <v>40000</v>
      </c>
      <c r="G150" s="131">
        <v>70000</v>
      </c>
      <c r="H150" s="133">
        <v>52000</v>
      </c>
      <c r="I150" s="134">
        <v>50000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>
        <v>0</v>
      </c>
      <c r="G151" s="131">
        <v>2000000</v>
      </c>
      <c r="H151" s="133">
        <v>445238</v>
      </c>
      <c r="I151" s="134">
        <v>250000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>
        <v>10000</v>
      </c>
      <c r="G152" s="131">
        <v>166000</v>
      </c>
      <c r="H152" s="133">
        <v>63593</v>
      </c>
      <c r="I152" s="134">
        <v>57500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>
        <v>10000</v>
      </c>
      <c r="G153" s="131">
        <v>540000</v>
      </c>
      <c r="H153" s="133">
        <v>102054</v>
      </c>
      <c r="I153" s="134">
        <v>90000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>
        <v>20000</v>
      </c>
      <c r="G154" s="131">
        <v>300000</v>
      </c>
      <c r="H154" s="133">
        <v>110359</v>
      </c>
      <c r="I154" s="134">
        <v>100000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>
        <v>200000</v>
      </c>
      <c r="G155" s="131">
        <v>560000</v>
      </c>
      <c r="H155" s="133">
        <v>313914</v>
      </c>
      <c r="I155" s="134">
        <v>276587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 t="s">
        <v>2095</v>
      </c>
      <c r="G156" s="131" t="s">
        <v>2095</v>
      </c>
      <c r="H156" s="133" t="s">
        <v>2095</v>
      </c>
      <c r="I156" s="134" t="s">
        <v>2095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 t="s">
        <v>2095</v>
      </c>
      <c r="G157" s="131" t="s">
        <v>2095</v>
      </c>
      <c r="H157" s="133" t="s">
        <v>2095</v>
      </c>
      <c r="I157" s="134" t="s">
        <v>2095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>
        <v>150000</v>
      </c>
      <c r="G158" s="131">
        <v>1450000</v>
      </c>
      <c r="H158" s="133">
        <v>747155</v>
      </c>
      <c r="I158" s="134">
        <v>840000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 t="s">
        <v>2095</v>
      </c>
      <c r="G159" s="131" t="s">
        <v>2095</v>
      </c>
      <c r="H159" s="133" t="s">
        <v>2095</v>
      </c>
      <c r="I159" s="134" t="s">
        <v>2095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>
        <v>200000</v>
      </c>
      <c r="G160" s="131">
        <v>400000</v>
      </c>
      <c r="H160" s="133">
        <v>281429</v>
      </c>
      <c r="I160" s="134">
        <v>260000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>
        <v>110000</v>
      </c>
      <c r="G161" s="131">
        <v>880000</v>
      </c>
      <c r="H161" s="133">
        <v>337241</v>
      </c>
      <c r="I161" s="134">
        <v>265000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>
        <v>180000</v>
      </c>
      <c r="G162" s="131">
        <v>508760</v>
      </c>
      <c r="H162" s="133">
        <v>344380</v>
      </c>
      <c r="I162" s="134">
        <v>344380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 t="s">
        <v>2095</v>
      </c>
      <c r="G163" s="131" t="s">
        <v>2095</v>
      </c>
      <c r="H163" s="133" t="s">
        <v>2095</v>
      </c>
      <c r="I163" s="134" t="s">
        <v>2095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>
        <v>250000</v>
      </c>
      <c r="G164" s="131">
        <v>250000</v>
      </c>
      <c r="H164" s="133">
        <v>250000</v>
      </c>
      <c r="I164" s="134">
        <v>250000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100000</v>
      </c>
      <c r="G165" s="131">
        <v>720000</v>
      </c>
      <c r="H165" s="133">
        <v>435069</v>
      </c>
      <c r="I165" s="134">
        <v>450000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>
        <v>360000</v>
      </c>
      <c r="G166" s="131">
        <v>720000</v>
      </c>
      <c r="H166" s="133">
        <v>452632</v>
      </c>
      <c r="I166" s="134">
        <v>450000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>
        <v>305350</v>
      </c>
      <c r="G167" s="131">
        <v>720000</v>
      </c>
      <c r="H167" s="133">
        <v>447729</v>
      </c>
      <c r="I167" s="134">
        <v>450000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>
        <v>305350</v>
      </c>
      <c r="G168" s="131">
        <v>720000</v>
      </c>
      <c r="H168" s="133">
        <v>452274</v>
      </c>
      <c r="I168" s="134">
        <v>450000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>
        <v>305350</v>
      </c>
      <c r="G169" s="131">
        <v>720000</v>
      </c>
      <c r="H169" s="133">
        <v>447620</v>
      </c>
      <c r="I169" s="134">
        <v>450000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>
        <v>305350</v>
      </c>
      <c r="G170" s="131">
        <v>720000</v>
      </c>
      <c r="H170" s="133">
        <v>459584</v>
      </c>
      <c r="I170" s="134">
        <v>450000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305360</v>
      </c>
      <c r="G171" s="131">
        <v>720000</v>
      </c>
      <c r="H171" s="133">
        <v>445485</v>
      </c>
      <c r="I171" s="134">
        <v>450000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289130</v>
      </c>
      <c r="G172" s="131">
        <v>740000</v>
      </c>
      <c r="H172" s="133">
        <v>453207</v>
      </c>
      <c r="I172" s="134">
        <v>450000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289130</v>
      </c>
      <c r="G173" s="131">
        <v>720000</v>
      </c>
      <c r="H173" s="133">
        <v>453308</v>
      </c>
      <c r="I173" s="134">
        <v>450000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289130</v>
      </c>
      <c r="G174" s="131">
        <v>740000</v>
      </c>
      <c r="H174" s="133">
        <v>454190</v>
      </c>
      <c r="I174" s="134">
        <v>450000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>
        <v>140000</v>
      </c>
      <c r="G175" s="131">
        <v>720000</v>
      </c>
      <c r="H175" s="133">
        <v>420956</v>
      </c>
      <c r="I175" s="134">
        <v>420000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>
        <v>200000</v>
      </c>
      <c r="G176" s="131">
        <v>1110000</v>
      </c>
      <c r="H176" s="133">
        <v>739212</v>
      </c>
      <c r="I176" s="134">
        <v>750000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260640</v>
      </c>
      <c r="G177" s="131">
        <v>900000</v>
      </c>
      <c r="H177" s="133">
        <v>451924</v>
      </c>
      <c r="I177" s="134">
        <v>450000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>
        <v>345472</v>
      </c>
      <c r="G178" s="131">
        <v>960000</v>
      </c>
      <c r="H178" s="133">
        <v>506110</v>
      </c>
      <c r="I178" s="134">
        <v>475000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>
        <v>220000</v>
      </c>
      <c r="G179" s="131">
        <v>360000</v>
      </c>
      <c r="H179" s="133">
        <v>290000</v>
      </c>
      <c r="I179" s="134">
        <v>290000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>
        <v>720000</v>
      </c>
      <c r="G180" s="131">
        <v>720000</v>
      </c>
      <c r="H180" s="133">
        <v>720000</v>
      </c>
      <c r="I180" s="134">
        <v>720000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260640</v>
      </c>
      <c r="G181" s="131">
        <v>900000</v>
      </c>
      <c r="H181" s="133">
        <v>449413</v>
      </c>
      <c r="I181" s="134">
        <v>450000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>
        <v>345472</v>
      </c>
      <c r="G182" s="131">
        <v>960000</v>
      </c>
      <c r="H182" s="133">
        <v>514202</v>
      </c>
      <c r="I182" s="134">
        <v>500000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>
        <v>220000</v>
      </c>
      <c r="G183" s="131">
        <v>360000</v>
      </c>
      <c r="H183" s="133">
        <v>290000</v>
      </c>
      <c r="I183" s="134">
        <v>290000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>
        <v>500000</v>
      </c>
      <c r="G184" s="131">
        <v>720000</v>
      </c>
      <c r="H184" s="133">
        <v>573333</v>
      </c>
      <c r="I184" s="134">
        <v>500000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260640</v>
      </c>
      <c r="G185" s="131">
        <v>900000</v>
      </c>
      <c r="H185" s="133">
        <v>454201</v>
      </c>
      <c r="I185" s="134">
        <v>450000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>
        <v>345472</v>
      </c>
      <c r="G186" s="131">
        <v>960000</v>
      </c>
      <c r="H186" s="133">
        <v>511068</v>
      </c>
      <c r="I186" s="134">
        <v>500000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>
        <v>360000</v>
      </c>
      <c r="G187" s="131">
        <v>360000</v>
      </c>
      <c r="H187" s="133">
        <v>360000</v>
      </c>
      <c r="I187" s="134">
        <v>360000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>
        <v>500000</v>
      </c>
      <c r="G188" s="131">
        <v>720000</v>
      </c>
      <c r="H188" s="133">
        <v>573333</v>
      </c>
      <c r="I188" s="134">
        <v>500000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260640</v>
      </c>
      <c r="G189" s="131">
        <v>720000</v>
      </c>
      <c r="H189" s="133">
        <v>458478</v>
      </c>
      <c r="I189" s="134">
        <v>450000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>
        <v>345472</v>
      </c>
      <c r="G190" s="131">
        <v>820000</v>
      </c>
      <c r="H190" s="133">
        <v>514652</v>
      </c>
      <c r="I190" s="134">
        <v>500000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>
        <v>220000</v>
      </c>
      <c r="G191" s="131">
        <v>360000</v>
      </c>
      <c r="H191" s="133">
        <v>290000</v>
      </c>
      <c r="I191" s="134">
        <v>290000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>
        <v>550000</v>
      </c>
      <c r="G192" s="131">
        <v>720000</v>
      </c>
      <c r="H192" s="133">
        <v>635000</v>
      </c>
      <c r="I192" s="134">
        <v>635000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260640</v>
      </c>
      <c r="G193" s="131">
        <v>720000</v>
      </c>
      <c r="H193" s="133">
        <v>451811</v>
      </c>
      <c r="I193" s="134">
        <v>450000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>
        <v>345472</v>
      </c>
      <c r="G194" s="131">
        <v>800000</v>
      </c>
      <c r="H194" s="133">
        <v>538748</v>
      </c>
      <c r="I194" s="134">
        <v>548280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>
        <v>360000</v>
      </c>
      <c r="G195" s="131">
        <v>360000</v>
      </c>
      <c r="H195" s="133">
        <v>360000</v>
      </c>
      <c r="I195" s="134">
        <v>360000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>
        <v>550000</v>
      </c>
      <c r="G196" s="131">
        <v>720000</v>
      </c>
      <c r="H196" s="133">
        <v>635000</v>
      </c>
      <c r="I196" s="134">
        <v>635000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260640</v>
      </c>
      <c r="G197" s="131">
        <v>900000</v>
      </c>
      <c r="H197" s="133">
        <v>440709</v>
      </c>
      <c r="I197" s="134">
        <v>450000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>
        <v>345472</v>
      </c>
      <c r="G198" s="131">
        <v>960000</v>
      </c>
      <c r="H198" s="133">
        <v>507772</v>
      </c>
      <c r="I198" s="134">
        <v>490000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>
        <v>360000</v>
      </c>
      <c r="G199" s="131">
        <v>360000</v>
      </c>
      <c r="H199" s="133">
        <v>360000</v>
      </c>
      <c r="I199" s="134">
        <v>360000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>
        <v>500000</v>
      </c>
      <c r="G200" s="131">
        <v>1100000</v>
      </c>
      <c r="H200" s="133">
        <v>705000</v>
      </c>
      <c r="I200" s="134">
        <v>610000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260640</v>
      </c>
      <c r="G201" s="131">
        <v>900000</v>
      </c>
      <c r="H201" s="133">
        <v>441639</v>
      </c>
      <c r="I201" s="134">
        <v>450000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>
        <v>345472</v>
      </c>
      <c r="G202" s="131">
        <v>960000</v>
      </c>
      <c r="H202" s="133">
        <v>502145</v>
      </c>
      <c r="I202" s="134">
        <v>480000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>
        <v>300000</v>
      </c>
      <c r="G203" s="131">
        <v>360000</v>
      </c>
      <c r="H203" s="133">
        <v>330000</v>
      </c>
      <c r="I203" s="134">
        <v>330000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>
        <v>500000</v>
      </c>
      <c r="G204" s="131">
        <v>1100000</v>
      </c>
      <c r="H204" s="133">
        <v>705000</v>
      </c>
      <c r="I204" s="134">
        <v>610000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260640</v>
      </c>
      <c r="G205" s="131">
        <v>900000</v>
      </c>
      <c r="H205" s="133">
        <v>452372</v>
      </c>
      <c r="I205" s="134">
        <v>450000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>
        <v>345472</v>
      </c>
      <c r="G206" s="131">
        <v>960000</v>
      </c>
      <c r="H206" s="133">
        <v>516446</v>
      </c>
      <c r="I206" s="134">
        <v>500000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>
        <v>192100</v>
      </c>
      <c r="G207" s="131">
        <v>360000</v>
      </c>
      <c r="H207" s="133">
        <v>252533</v>
      </c>
      <c r="I207" s="134">
        <v>205500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>
        <v>500000</v>
      </c>
      <c r="G208" s="131">
        <v>720000</v>
      </c>
      <c r="H208" s="133">
        <v>545000</v>
      </c>
      <c r="I208" s="134">
        <v>500000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260640</v>
      </c>
      <c r="G209" s="131">
        <v>900000</v>
      </c>
      <c r="H209" s="133">
        <v>449655</v>
      </c>
      <c r="I209" s="134">
        <v>450000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>
        <v>345472</v>
      </c>
      <c r="G210" s="131">
        <v>960000</v>
      </c>
      <c r="H210" s="133">
        <v>501902</v>
      </c>
      <c r="I210" s="134">
        <v>450000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>
        <v>192100</v>
      </c>
      <c r="G211" s="131">
        <v>360000</v>
      </c>
      <c r="H211" s="133">
        <v>244400</v>
      </c>
      <c r="I211" s="134">
        <v>212750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>
        <v>500000</v>
      </c>
      <c r="G212" s="131">
        <v>720000</v>
      </c>
      <c r="H212" s="133">
        <v>545000</v>
      </c>
      <c r="I212" s="134">
        <v>500000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>
        <v>305350</v>
      </c>
      <c r="G213" s="131">
        <v>720000</v>
      </c>
      <c r="H213" s="133">
        <v>458847</v>
      </c>
      <c r="I213" s="134">
        <v>450000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>
        <v>305350</v>
      </c>
      <c r="G214" s="131">
        <v>720000</v>
      </c>
      <c r="H214" s="133">
        <v>458501</v>
      </c>
      <c r="I214" s="134">
        <v>450000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305350</v>
      </c>
      <c r="G215" s="131">
        <v>720000</v>
      </c>
      <c r="H215" s="133">
        <v>457420</v>
      </c>
      <c r="I215" s="134">
        <v>450000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305350</v>
      </c>
      <c r="G216" s="131">
        <v>720000</v>
      </c>
      <c r="H216" s="133">
        <v>456745</v>
      </c>
      <c r="I216" s="134">
        <v>450000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>
        <v>226251</v>
      </c>
      <c r="G217" s="131">
        <v>720000</v>
      </c>
      <c r="H217" s="133">
        <v>463377</v>
      </c>
      <c r="I217" s="134">
        <v>450000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>
        <v>305350</v>
      </c>
      <c r="G218" s="131">
        <v>720000</v>
      </c>
      <c r="H218" s="133">
        <v>469187</v>
      </c>
      <c r="I218" s="134">
        <v>453600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>
        <v>305350</v>
      </c>
      <c r="G219" s="131">
        <v>720000</v>
      </c>
      <c r="H219" s="133">
        <v>474668</v>
      </c>
      <c r="I219" s="134">
        <v>450000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>
        <v>305350</v>
      </c>
      <c r="G220" s="131">
        <v>720000</v>
      </c>
      <c r="H220" s="133">
        <v>461201</v>
      </c>
      <c r="I220" s="134">
        <v>450000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>
        <v>350000</v>
      </c>
      <c r="G221" s="131">
        <v>720000</v>
      </c>
      <c r="H221" s="133">
        <v>475598</v>
      </c>
      <c r="I221" s="134">
        <v>450000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>
        <v>305350</v>
      </c>
      <c r="G222" s="131">
        <v>720000</v>
      </c>
      <c r="H222" s="133">
        <v>465157</v>
      </c>
      <c r="I222" s="134">
        <v>450000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100000</v>
      </c>
      <c r="G223" s="131">
        <v>720000</v>
      </c>
      <c r="H223" s="133">
        <v>416514</v>
      </c>
      <c r="I223" s="134">
        <v>435000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100000</v>
      </c>
      <c r="G224" s="131">
        <v>720000</v>
      </c>
      <c r="H224" s="133">
        <v>415506</v>
      </c>
      <c r="I224" s="134">
        <v>450000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>
        <v>360000</v>
      </c>
      <c r="G225" s="131">
        <v>720000</v>
      </c>
      <c r="H225" s="133">
        <v>477273</v>
      </c>
      <c r="I225" s="134">
        <v>470000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>
        <v>360000</v>
      </c>
      <c r="G226" s="131">
        <v>720000</v>
      </c>
      <c r="H226" s="133">
        <v>472500</v>
      </c>
      <c r="I226" s="134">
        <v>460000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>
        <v>360000</v>
      </c>
      <c r="G227" s="131">
        <v>720000</v>
      </c>
      <c r="H227" s="133">
        <v>482143</v>
      </c>
      <c r="I227" s="134">
        <v>470000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>
        <v>345472</v>
      </c>
      <c r="G228" s="131">
        <v>720000</v>
      </c>
      <c r="H228" s="133">
        <v>504434</v>
      </c>
      <c r="I228" s="134">
        <v>450000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>
        <v>675580</v>
      </c>
      <c r="G229" s="131">
        <v>720000</v>
      </c>
      <c r="H229" s="133">
        <v>703313</v>
      </c>
      <c r="I229" s="134">
        <v>714360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>
        <v>360000</v>
      </c>
      <c r="G230" s="131">
        <v>720000</v>
      </c>
      <c r="H230" s="133">
        <v>496667</v>
      </c>
      <c r="I230" s="134">
        <v>475000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>
        <v>750000</v>
      </c>
      <c r="G231" s="131">
        <v>960000</v>
      </c>
      <c r="H231" s="133">
        <v>836667</v>
      </c>
      <c r="I231" s="134">
        <v>800000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>
        <v>360000</v>
      </c>
      <c r="G232" s="131">
        <v>960000</v>
      </c>
      <c r="H232" s="133">
        <v>541325</v>
      </c>
      <c r="I232" s="134">
        <v>470000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130000</v>
      </c>
      <c r="G233" s="131">
        <v>450000</v>
      </c>
      <c r="H233" s="133">
        <v>230715</v>
      </c>
      <c r="I233" s="134">
        <v>200000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>
        <v>237000</v>
      </c>
      <c r="G234" s="131">
        <v>491370</v>
      </c>
      <c r="H234" s="133">
        <v>407893</v>
      </c>
      <c r="I234" s="134">
        <v>451600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>
        <v>263400</v>
      </c>
      <c r="G235" s="131">
        <v>440000</v>
      </c>
      <c r="H235" s="133">
        <v>328424</v>
      </c>
      <c r="I235" s="134">
        <v>281873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>
        <v>620000</v>
      </c>
      <c r="G236" s="131">
        <v>800000</v>
      </c>
      <c r="H236" s="133">
        <v>710000</v>
      </c>
      <c r="I236" s="134">
        <v>710000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>
        <v>450000</v>
      </c>
      <c r="G237" s="131">
        <v>800000</v>
      </c>
      <c r="H237" s="133">
        <v>552692</v>
      </c>
      <c r="I237" s="134">
        <v>518460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>
        <v>800000</v>
      </c>
      <c r="G238" s="131">
        <v>800000</v>
      </c>
      <c r="H238" s="133">
        <v>800000</v>
      </c>
      <c r="I238" s="134">
        <v>800000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>
        <v>800000</v>
      </c>
      <c r="G239" s="131">
        <v>800000</v>
      </c>
      <c r="H239" s="133">
        <v>800000</v>
      </c>
      <c r="I239" s="134">
        <v>800000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>
        <v>30000</v>
      </c>
      <c r="G240" s="131">
        <v>550000</v>
      </c>
      <c r="H240" s="133">
        <v>233627</v>
      </c>
      <c r="I240" s="134">
        <v>100000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>
        <v>5000</v>
      </c>
      <c r="G241" s="131">
        <v>400000</v>
      </c>
      <c r="H241" s="133">
        <v>79690</v>
      </c>
      <c r="I241" s="134">
        <v>52500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>
        <v>10000</v>
      </c>
      <c r="G242" s="131">
        <v>100000</v>
      </c>
      <c r="H242" s="133">
        <v>53333</v>
      </c>
      <c r="I242" s="134">
        <v>50000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20000</v>
      </c>
      <c r="G243" s="131">
        <v>144000</v>
      </c>
      <c r="H243" s="133">
        <v>62280</v>
      </c>
      <c r="I243" s="134">
        <v>60000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2000</v>
      </c>
      <c r="G244" s="131">
        <v>200000</v>
      </c>
      <c r="H244" s="133">
        <v>41035</v>
      </c>
      <c r="I244" s="134">
        <v>30000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1000</v>
      </c>
      <c r="G245" s="131">
        <v>300000</v>
      </c>
      <c r="H245" s="133">
        <v>86084</v>
      </c>
      <c r="I245" s="134">
        <v>80000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100</v>
      </c>
      <c r="G246" s="131">
        <v>210000</v>
      </c>
      <c r="H246" s="133">
        <v>48602</v>
      </c>
      <c r="I246" s="134">
        <v>30000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2000</v>
      </c>
      <c r="G247" s="131">
        <v>350000</v>
      </c>
      <c r="H247" s="133">
        <v>69257</v>
      </c>
      <c r="I247" s="134">
        <v>50000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>
        <v>5000</v>
      </c>
      <c r="G248" s="131">
        <v>30000</v>
      </c>
      <c r="H248" s="133">
        <v>14375</v>
      </c>
      <c r="I248" s="134">
        <v>12500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7000</v>
      </c>
      <c r="G249" s="131">
        <v>80000</v>
      </c>
      <c r="H249" s="133">
        <v>31335</v>
      </c>
      <c r="I249" s="134">
        <v>26780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30000</v>
      </c>
      <c r="G250" s="131">
        <v>300000</v>
      </c>
      <c r="H250" s="133">
        <v>117294</v>
      </c>
      <c r="I250" s="134">
        <v>100000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>
        <v>5000</v>
      </c>
      <c r="G251" s="131">
        <v>40000</v>
      </c>
      <c r="H251" s="133">
        <v>22500</v>
      </c>
      <c r="I251" s="134">
        <v>22500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5000</v>
      </c>
      <c r="G252" s="131">
        <v>100000</v>
      </c>
      <c r="H252" s="133">
        <v>68438</v>
      </c>
      <c r="I252" s="134">
        <v>75000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15000</v>
      </c>
      <c r="G253" s="131">
        <v>200000</v>
      </c>
      <c r="H253" s="133">
        <v>94412</v>
      </c>
      <c r="I253" s="134">
        <v>100000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>
        <v>250000</v>
      </c>
      <c r="G254" s="131">
        <v>1350000</v>
      </c>
      <c r="H254" s="133">
        <v>900000</v>
      </c>
      <c r="I254" s="134">
        <v>1000000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>
        <v>5000</v>
      </c>
      <c r="G255" s="131">
        <v>500000</v>
      </c>
      <c r="H255" s="133">
        <v>85136</v>
      </c>
      <c r="I255" s="134">
        <v>50000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>
        <v>500000</v>
      </c>
      <c r="G256" s="131">
        <v>5600000</v>
      </c>
      <c r="H256" s="133">
        <v>2778415</v>
      </c>
      <c r="I256" s="134">
        <v>2500000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100</v>
      </c>
      <c r="G257" s="131">
        <v>300000</v>
      </c>
      <c r="H257" s="133">
        <v>66847</v>
      </c>
      <c r="I257" s="134">
        <v>60000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>
        <v>1000000</v>
      </c>
      <c r="G258" s="131">
        <v>1000000</v>
      </c>
      <c r="H258" s="133">
        <v>1000000</v>
      </c>
      <c r="I258" s="134">
        <v>1000000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>
        <v>930000</v>
      </c>
      <c r="G259" s="131">
        <v>3500000</v>
      </c>
      <c r="H259" s="133">
        <v>2276250</v>
      </c>
      <c r="I259" s="134">
        <v>2250000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>
        <v>1070000</v>
      </c>
      <c r="G260" s="131">
        <v>2110000</v>
      </c>
      <c r="H260" s="133">
        <v>1590000</v>
      </c>
      <c r="I260" s="134">
        <v>1590000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 t="s">
        <v>2095</v>
      </c>
      <c r="G261" s="131" t="s">
        <v>2095</v>
      </c>
      <c r="H261" s="133" t="s">
        <v>2095</v>
      </c>
      <c r="I261" s="134" t="s">
        <v>2095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>
        <v>600000</v>
      </c>
      <c r="G262" s="131">
        <v>1800000</v>
      </c>
      <c r="H262" s="133">
        <v>1040000</v>
      </c>
      <c r="I262" s="134">
        <v>1000000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>
        <v>700000</v>
      </c>
      <c r="G263" s="131">
        <v>2800000</v>
      </c>
      <c r="H263" s="133">
        <v>1400000</v>
      </c>
      <c r="I263" s="134">
        <v>1000000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 t="s">
        <v>2095</v>
      </c>
      <c r="G264" s="131" t="s">
        <v>2095</v>
      </c>
      <c r="H264" s="133" t="s">
        <v>2095</v>
      </c>
      <c r="I264" s="134" t="s">
        <v>2095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 t="s">
        <v>2095</v>
      </c>
      <c r="G265" s="131" t="s">
        <v>2095</v>
      </c>
      <c r="H265" s="133" t="s">
        <v>2095</v>
      </c>
      <c r="I265" s="134" t="s">
        <v>2095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>
        <v>600000</v>
      </c>
      <c r="G266" s="131">
        <v>4000000</v>
      </c>
      <c r="H266" s="133">
        <v>1587500</v>
      </c>
      <c r="I266" s="134">
        <v>1000000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>
        <v>190000</v>
      </c>
      <c r="G267" s="131">
        <v>2600000</v>
      </c>
      <c r="H267" s="133">
        <v>1084286</v>
      </c>
      <c r="I267" s="134">
        <v>1025000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>
        <v>50000</v>
      </c>
      <c r="G268" s="131">
        <v>200000</v>
      </c>
      <c r="H268" s="133">
        <v>141667</v>
      </c>
      <c r="I268" s="134">
        <v>150000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 t="s">
        <v>2095</v>
      </c>
      <c r="G269" s="131" t="s">
        <v>2095</v>
      </c>
      <c r="H269" s="133" t="s">
        <v>2095</v>
      </c>
      <c r="I269" s="134" t="s">
        <v>2095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>
        <v>950000</v>
      </c>
      <c r="G271" s="131">
        <v>2000000</v>
      </c>
      <c r="H271" s="133">
        <v>1410000</v>
      </c>
      <c r="I271" s="134">
        <v>1500000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 t="s">
        <v>2095</v>
      </c>
      <c r="G272" s="131" t="s">
        <v>2095</v>
      </c>
      <c r="H272" s="133" t="s">
        <v>2095</v>
      </c>
      <c r="I272" s="134" t="s">
        <v>2095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 t="s">
        <v>2095</v>
      </c>
      <c r="G273" s="131" t="s">
        <v>2095</v>
      </c>
      <c r="H273" s="133" t="s">
        <v>2095</v>
      </c>
      <c r="I273" s="134" t="s">
        <v>2095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>
        <v>1000000</v>
      </c>
      <c r="G274" s="131">
        <v>5000000</v>
      </c>
      <c r="H274" s="133">
        <v>3000000</v>
      </c>
      <c r="I274" s="134">
        <v>3000000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>
        <v>30852</v>
      </c>
      <c r="G275" s="131">
        <v>164556</v>
      </c>
      <c r="H275" s="133">
        <v>81592</v>
      </c>
      <c r="I275" s="134">
        <v>49368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 t="s">
        <v>2095</v>
      </c>
      <c r="G276" s="131" t="s">
        <v>2095</v>
      </c>
      <c r="H276" s="133" t="s">
        <v>2095</v>
      </c>
      <c r="I276" s="134" t="s">
        <v>2095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>
        <v>896604</v>
      </c>
      <c r="G277" s="131">
        <v>896604</v>
      </c>
      <c r="H277" s="133">
        <v>896604</v>
      </c>
      <c r="I277" s="134">
        <v>896604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>
        <v>905844</v>
      </c>
      <c r="G278" s="131">
        <v>1006500</v>
      </c>
      <c r="H278" s="133">
        <v>956172</v>
      </c>
      <c r="I278" s="134">
        <v>956172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>
        <v>163668</v>
      </c>
      <c r="G279" s="131">
        <v>284100</v>
      </c>
      <c r="H279" s="133">
        <v>219764</v>
      </c>
      <c r="I279" s="134">
        <v>215643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>
        <v>455652</v>
      </c>
      <c r="G280" s="131">
        <v>905570</v>
      </c>
      <c r="H280" s="133">
        <v>703391</v>
      </c>
      <c r="I280" s="134">
        <v>705130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>
        <v>134964</v>
      </c>
      <c r="G281" s="131">
        <v>179180</v>
      </c>
      <c r="H281" s="133">
        <v>157072</v>
      </c>
      <c r="I281" s="134">
        <v>157072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>
        <v>320256</v>
      </c>
      <c r="G282" s="131">
        <v>425160</v>
      </c>
      <c r="H282" s="133">
        <v>346482</v>
      </c>
      <c r="I282" s="134">
        <v>320256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>
        <v>114864</v>
      </c>
      <c r="G283" s="131">
        <v>165192</v>
      </c>
      <c r="H283" s="133">
        <v>148416</v>
      </c>
      <c r="I283" s="134">
        <v>165192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>
        <v>206760</v>
      </c>
      <c r="G284" s="131">
        <v>257076</v>
      </c>
      <c r="H284" s="133">
        <v>231918</v>
      </c>
      <c r="I284" s="134">
        <v>231918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>
        <v>452316</v>
      </c>
      <c r="G285" s="131">
        <v>452316</v>
      </c>
      <c r="H285" s="133">
        <v>452316</v>
      </c>
      <c r="I285" s="134">
        <v>452316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>
        <v>560664</v>
      </c>
      <c r="G286" s="131">
        <v>560664</v>
      </c>
      <c r="H286" s="133">
        <v>560664</v>
      </c>
      <c r="I286" s="134">
        <v>560664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>
        <v>507024</v>
      </c>
      <c r="G287" s="131">
        <v>507024</v>
      </c>
      <c r="H287" s="133">
        <v>507024</v>
      </c>
      <c r="I287" s="134">
        <v>507024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>
        <v>200000</v>
      </c>
      <c r="G288" s="131">
        <v>300000</v>
      </c>
      <c r="H288" s="133">
        <v>242230</v>
      </c>
      <c r="I288" s="134">
        <v>226690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>
        <v>200000</v>
      </c>
      <c r="G289" s="131">
        <v>900000</v>
      </c>
      <c r="H289" s="133">
        <v>471429</v>
      </c>
      <c r="I289" s="134">
        <v>400000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>
        <v>500000</v>
      </c>
      <c r="G290" s="131">
        <v>4000000</v>
      </c>
      <c r="H290" s="133">
        <v>1839333</v>
      </c>
      <c r="I290" s="134">
        <v>1500000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>
        <v>2500000</v>
      </c>
      <c r="G291" s="131">
        <v>8500000</v>
      </c>
      <c r="H291" s="133">
        <v>3721932</v>
      </c>
      <c r="I291" s="134">
        <v>3500000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>
        <v>350000</v>
      </c>
      <c r="G292" s="131">
        <v>3500000</v>
      </c>
      <c r="H292" s="133">
        <v>1629650</v>
      </c>
      <c r="I292" s="134">
        <v>1500000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>
        <v>1600000</v>
      </c>
      <c r="G293" s="131">
        <v>4500000</v>
      </c>
      <c r="H293" s="133">
        <v>2563600</v>
      </c>
      <c r="I293" s="134">
        <v>2460000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>
        <v>6680000</v>
      </c>
      <c r="G295" s="131">
        <v>10220000</v>
      </c>
      <c r="H295" s="133">
        <v>8367500</v>
      </c>
      <c r="I295" s="134">
        <v>8285000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>
        <v>7790000</v>
      </c>
      <c r="G296" s="131">
        <v>14310000</v>
      </c>
      <c r="H296" s="133">
        <v>10807500</v>
      </c>
      <c r="I296" s="134">
        <v>10565000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20000</v>
      </c>
      <c r="G297" s="131">
        <v>200000</v>
      </c>
      <c r="H297" s="133">
        <v>63211</v>
      </c>
      <c r="I297" s="134">
        <v>50000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 t="s">
        <v>2095</v>
      </c>
      <c r="G298" s="131" t="s">
        <v>2095</v>
      </c>
      <c r="H298" s="133" t="s">
        <v>2095</v>
      </c>
      <c r="I298" s="134" t="s">
        <v>2095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>
        <v>2000000</v>
      </c>
      <c r="G299" s="131">
        <v>2000000</v>
      </c>
      <c r="H299" s="133">
        <v>2000000</v>
      </c>
      <c r="I299" s="134">
        <v>2000000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>
        <v>2500000</v>
      </c>
      <c r="G300" s="131">
        <v>2500000</v>
      </c>
      <c r="H300" s="133">
        <v>2500000</v>
      </c>
      <c r="I300" s="134">
        <v>2500000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>
        <v>5000000</v>
      </c>
      <c r="G301" s="131">
        <v>5000000</v>
      </c>
      <c r="H301" s="133">
        <v>5000000</v>
      </c>
      <c r="I301" s="134">
        <v>5000000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 t="s">
        <v>2095</v>
      </c>
      <c r="G302" s="131" t="s">
        <v>2095</v>
      </c>
      <c r="H302" s="133" t="s">
        <v>2095</v>
      </c>
      <c r="I302" s="134" t="s">
        <v>2095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>
        <v>1600000</v>
      </c>
      <c r="G303" s="131">
        <v>2700000</v>
      </c>
      <c r="H303" s="133">
        <v>2066667</v>
      </c>
      <c r="I303" s="134">
        <v>1900000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>
        <v>1500000</v>
      </c>
      <c r="G304" s="131">
        <v>1500000</v>
      </c>
      <c r="H304" s="133">
        <v>1500000</v>
      </c>
      <c r="I304" s="134">
        <v>1500000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200000</v>
      </c>
      <c r="G305" s="131">
        <v>600000</v>
      </c>
      <c r="H305" s="133">
        <v>385341</v>
      </c>
      <c r="I305" s="134">
        <v>400000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100000</v>
      </c>
      <c r="G306" s="131">
        <v>500000</v>
      </c>
      <c r="H306" s="133">
        <v>304732</v>
      </c>
      <c r="I306" s="134">
        <v>300000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250000</v>
      </c>
      <c r="G307" s="131">
        <v>500000</v>
      </c>
      <c r="H307" s="133">
        <v>328378</v>
      </c>
      <c r="I307" s="134">
        <v>320000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>
        <v>250000</v>
      </c>
      <c r="G308" s="131">
        <v>450000</v>
      </c>
      <c r="H308" s="133">
        <v>335417</v>
      </c>
      <c r="I308" s="134">
        <v>350000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300000</v>
      </c>
      <c r="G309" s="131">
        <v>650000</v>
      </c>
      <c r="H309" s="133">
        <v>439957</v>
      </c>
      <c r="I309" s="134">
        <v>430000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>
        <v>250000</v>
      </c>
      <c r="G310" s="131">
        <v>600000</v>
      </c>
      <c r="H310" s="133">
        <v>365789</v>
      </c>
      <c r="I310" s="134">
        <v>350000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>
        <v>300000</v>
      </c>
      <c r="G311" s="131">
        <v>600000</v>
      </c>
      <c r="H311" s="133">
        <v>378657</v>
      </c>
      <c r="I311" s="134">
        <v>360000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>
        <v>300000</v>
      </c>
      <c r="G312" s="131">
        <v>600000</v>
      </c>
      <c r="H312" s="133">
        <v>382500</v>
      </c>
      <c r="I312" s="134">
        <v>350000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25000</v>
      </c>
      <c r="G313" s="131">
        <v>165000</v>
      </c>
      <c r="H313" s="133">
        <v>77445</v>
      </c>
      <c r="I313" s="134">
        <v>80000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25000</v>
      </c>
      <c r="G314" s="131">
        <v>440000</v>
      </c>
      <c r="H314" s="133">
        <v>108968</v>
      </c>
      <c r="I314" s="134">
        <v>100000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25000</v>
      </c>
      <c r="G315" s="131">
        <v>490000</v>
      </c>
      <c r="H315" s="133">
        <v>126959</v>
      </c>
      <c r="I315" s="134">
        <v>120000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30000</v>
      </c>
      <c r="G316" s="131">
        <v>150000</v>
      </c>
      <c r="H316" s="133">
        <v>66930</v>
      </c>
      <c r="I316" s="134">
        <v>70000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40000</v>
      </c>
      <c r="G317" s="131">
        <v>600000</v>
      </c>
      <c r="H317" s="133">
        <v>126801</v>
      </c>
      <c r="I317" s="134">
        <v>100000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>
        <v>7500</v>
      </c>
      <c r="G318" s="131">
        <v>30000</v>
      </c>
      <c r="H318" s="133">
        <v>14911</v>
      </c>
      <c r="I318" s="134">
        <v>10000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>
        <v>20000</v>
      </c>
      <c r="G319" s="131">
        <v>50000</v>
      </c>
      <c r="H319" s="133">
        <v>29615</v>
      </c>
      <c r="I319" s="134">
        <v>30000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>
        <v>20000</v>
      </c>
      <c r="G320" s="131">
        <v>50000</v>
      </c>
      <c r="H320" s="133">
        <v>29189</v>
      </c>
      <c r="I320" s="134">
        <v>30000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10000</v>
      </c>
      <c r="G321" s="131">
        <v>100000</v>
      </c>
      <c r="H321" s="133">
        <v>55203</v>
      </c>
      <c r="I321" s="134">
        <v>50000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>
        <v>100000</v>
      </c>
      <c r="G322" s="131">
        <v>1000000</v>
      </c>
      <c r="H322" s="133">
        <v>472222</v>
      </c>
      <c r="I322" s="134">
        <v>400000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>
        <v>50000</v>
      </c>
      <c r="G323" s="131">
        <v>400000</v>
      </c>
      <c r="H323" s="133">
        <v>103077</v>
      </c>
      <c r="I323" s="134">
        <v>100000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>
        <v>80000</v>
      </c>
      <c r="G324" s="131">
        <v>300000</v>
      </c>
      <c r="H324" s="133">
        <v>143000</v>
      </c>
      <c r="I324" s="134">
        <v>100000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>
        <v>3000</v>
      </c>
      <c r="G325" s="131">
        <v>10000</v>
      </c>
      <c r="H325" s="131">
        <v>6500</v>
      </c>
      <c r="I325" s="132">
        <v>6500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>
        <v>3000</v>
      </c>
      <c r="G326" s="131">
        <v>50000</v>
      </c>
      <c r="H326" s="131">
        <v>26600</v>
      </c>
      <c r="I326" s="132">
        <v>30000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>
        <v>3000</v>
      </c>
      <c r="G327" s="131">
        <v>50000</v>
      </c>
      <c r="H327" s="131">
        <v>27300</v>
      </c>
      <c r="I327" s="132">
        <v>30000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>
        <v>10000</v>
      </c>
      <c r="G328" s="131">
        <v>30000</v>
      </c>
      <c r="H328" s="131">
        <v>24000</v>
      </c>
      <c r="I328" s="132">
        <v>30000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>
        <v>30000</v>
      </c>
      <c r="G329" s="131">
        <v>30000</v>
      </c>
      <c r="H329" s="131">
        <v>30000</v>
      </c>
      <c r="I329" s="132">
        <v>30000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10000</v>
      </c>
      <c r="G330" s="131">
        <v>100000</v>
      </c>
      <c r="H330" s="131">
        <v>37000</v>
      </c>
      <c r="I330" s="132">
        <v>25000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5000</v>
      </c>
      <c r="G331" s="131">
        <v>65000</v>
      </c>
      <c r="H331" s="131">
        <v>22368</v>
      </c>
      <c r="I331" s="132">
        <v>20000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>
        <v>100</v>
      </c>
      <c r="G332" s="131">
        <v>150000</v>
      </c>
      <c r="H332" s="131">
        <v>11472</v>
      </c>
      <c r="I332" s="132">
        <v>8000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5000</v>
      </c>
      <c r="G333" s="131">
        <v>60000</v>
      </c>
      <c r="H333" s="131">
        <v>21557</v>
      </c>
      <c r="I333" s="132">
        <v>20000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>
        <v>10000</v>
      </c>
      <c r="G334" s="131">
        <v>70000</v>
      </c>
      <c r="H334" s="131">
        <v>36491</v>
      </c>
      <c r="I334" s="132">
        <v>40000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>
        <v>12000</v>
      </c>
      <c r="G335" s="131">
        <v>70000</v>
      </c>
      <c r="H335" s="131">
        <v>51156</v>
      </c>
      <c r="I335" s="132">
        <v>50000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>
        <v>11000</v>
      </c>
      <c r="G336" s="131">
        <v>80000</v>
      </c>
      <c r="H336" s="131">
        <v>44200</v>
      </c>
      <c r="I336" s="132">
        <v>50000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>
        <v>0</v>
      </c>
      <c r="G337" s="131">
        <v>5220</v>
      </c>
      <c r="H337" s="131">
        <v>3761</v>
      </c>
      <c r="I337" s="132">
        <v>4000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0</v>
      </c>
      <c r="G338" s="131">
        <v>10000</v>
      </c>
      <c r="H338" s="131">
        <v>4554</v>
      </c>
      <c r="I338" s="132">
        <v>5000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>
        <v>2200</v>
      </c>
      <c r="G339" s="131">
        <v>20000</v>
      </c>
      <c r="H339" s="131">
        <v>8675</v>
      </c>
      <c r="I339" s="132">
        <v>6250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>
        <v>1000</v>
      </c>
      <c r="G340" s="131">
        <v>20000</v>
      </c>
      <c r="H340" s="131">
        <v>7364</v>
      </c>
      <c r="I340" s="132">
        <v>3000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>
        <v>1000</v>
      </c>
      <c r="G341" s="131">
        <v>10000</v>
      </c>
      <c r="H341" s="131">
        <v>5500</v>
      </c>
      <c r="I341" s="132">
        <v>5500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>
        <v>520000</v>
      </c>
      <c r="G342" s="131">
        <v>2500000</v>
      </c>
      <c r="H342" s="133">
        <v>1112075</v>
      </c>
      <c r="I342" s="134">
        <v>1100000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900000</v>
      </c>
      <c r="G343" s="131">
        <v>3000000</v>
      </c>
      <c r="H343" s="133">
        <v>1455109</v>
      </c>
      <c r="I343" s="134">
        <v>1500000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550000</v>
      </c>
      <c r="G344" s="131">
        <v>1500000</v>
      </c>
      <c r="H344" s="133">
        <v>1092685</v>
      </c>
      <c r="I344" s="134">
        <v>1100000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800000</v>
      </c>
      <c r="G345" s="131">
        <v>2500000</v>
      </c>
      <c r="H345" s="133">
        <v>1477667</v>
      </c>
      <c r="I345" s="134">
        <v>1500000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600000</v>
      </c>
      <c r="G346" s="131">
        <v>2500000</v>
      </c>
      <c r="H346" s="133">
        <v>1254048</v>
      </c>
      <c r="I346" s="134">
        <v>1200000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580000</v>
      </c>
      <c r="G347" s="131">
        <v>2300000</v>
      </c>
      <c r="H347" s="133">
        <v>1144757</v>
      </c>
      <c r="I347" s="134">
        <v>1200000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>
        <v>1300000</v>
      </c>
      <c r="G348" s="131">
        <v>1500000</v>
      </c>
      <c r="H348" s="131">
        <v>1366667</v>
      </c>
      <c r="I348" s="132">
        <v>1300000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191000</v>
      </c>
      <c r="G349" s="131">
        <v>450000</v>
      </c>
      <c r="H349" s="133">
        <v>291630</v>
      </c>
      <c r="I349" s="134">
        <v>300000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350000</v>
      </c>
      <c r="G350" s="131">
        <v>940000</v>
      </c>
      <c r="H350" s="133">
        <v>534874</v>
      </c>
      <c r="I350" s="134">
        <v>520000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250000</v>
      </c>
      <c r="G351" s="131">
        <v>600000</v>
      </c>
      <c r="H351" s="133">
        <v>379631</v>
      </c>
      <c r="I351" s="134">
        <v>350000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>
        <v>400000</v>
      </c>
      <c r="G352" s="131">
        <v>990000</v>
      </c>
      <c r="H352" s="133">
        <v>576914</v>
      </c>
      <c r="I352" s="134">
        <v>550000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>
        <v>350000</v>
      </c>
      <c r="G353" s="131">
        <v>825000</v>
      </c>
      <c r="H353" s="133">
        <v>556281</v>
      </c>
      <c r="I353" s="134">
        <v>550000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200000</v>
      </c>
      <c r="G354" s="131">
        <v>800000</v>
      </c>
      <c r="H354" s="133">
        <v>497000</v>
      </c>
      <c r="I354" s="134">
        <v>500000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40000</v>
      </c>
      <c r="G355" s="131">
        <v>700000</v>
      </c>
      <c r="H355" s="133">
        <v>163504</v>
      </c>
      <c r="I355" s="134">
        <v>100000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95000</v>
      </c>
      <c r="G356" s="131">
        <v>200000</v>
      </c>
      <c r="H356" s="133">
        <v>145729</v>
      </c>
      <c r="I356" s="134">
        <v>150000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115000</v>
      </c>
      <c r="G357" s="131">
        <v>250000</v>
      </c>
      <c r="H357" s="133">
        <v>161214</v>
      </c>
      <c r="I357" s="134">
        <v>160000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180000</v>
      </c>
      <c r="G358" s="131">
        <v>300000</v>
      </c>
      <c r="H358" s="133">
        <v>248760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>
        <v>31000</v>
      </c>
      <c r="G359" s="131">
        <v>40000</v>
      </c>
      <c r="H359" s="133">
        <v>36500</v>
      </c>
      <c r="I359" s="134">
        <v>35000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25282</v>
      </c>
      <c r="G360" s="131">
        <v>120000</v>
      </c>
      <c r="H360" s="133">
        <v>38169</v>
      </c>
      <c r="I360" s="134">
        <v>35000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>
        <v>23599</v>
      </c>
      <c r="G361" s="131">
        <v>40000</v>
      </c>
      <c r="H361" s="133">
        <v>36100</v>
      </c>
      <c r="I361" s="134">
        <v>35000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>
        <v>30000</v>
      </c>
      <c r="G362" s="131">
        <v>40000</v>
      </c>
      <c r="H362" s="133">
        <v>37083</v>
      </c>
      <c r="I362" s="134">
        <v>37500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>
        <v>123499</v>
      </c>
      <c r="G363" s="131">
        <v>150000</v>
      </c>
      <c r="H363" s="133">
        <v>149170</v>
      </c>
      <c r="I363" s="134">
        <v>150000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>
        <v>102148</v>
      </c>
      <c r="G364" s="131">
        <v>150000</v>
      </c>
      <c r="H364" s="133">
        <v>146756</v>
      </c>
      <c r="I364" s="134">
        <v>150000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 t="s">
        <v>2095</v>
      </c>
      <c r="G365" s="131" t="s">
        <v>2095</v>
      </c>
      <c r="H365" s="133" t="s">
        <v>2095</v>
      </c>
      <c r="I365" s="134" t="s">
        <v>2095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>
        <v>100000</v>
      </c>
      <c r="G366" s="131">
        <v>180000</v>
      </c>
      <c r="H366" s="133">
        <v>137083</v>
      </c>
      <c r="I366" s="134">
        <v>140000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110000</v>
      </c>
      <c r="G367" s="131">
        <v>270000</v>
      </c>
      <c r="H367" s="133">
        <v>167813</v>
      </c>
      <c r="I367" s="134">
        <v>170000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120000</v>
      </c>
      <c r="G368" s="131">
        <v>260000</v>
      </c>
      <c r="H368" s="133">
        <v>218453</v>
      </c>
      <c r="I368" s="134">
        <v>220000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>
        <v>150000</v>
      </c>
      <c r="G369" s="131">
        <v>250000</v>
      </c>
      <c r="H369" s="133">
        <v>166429</v>
      </c>
      <c r="I369" s="134">
        <v>150000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>
        <v>200000</v>
      </c>
      <c r="G370" s="131">
        <v>250000</v>
      </c>
      <c r="H370" s="131">
        <v>219063</v>
      </c>
      <c r="I370" s="132">
        <v>220000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25000</v>
      </c>
      <c r="G371" s="131">
        <v>40000</v>
      </c>
      <c r="H371" s="131">
        <v>37065</v>
      </c>
      <c r="I371" s="132">
        <v>39000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25000</v>
      </c>
      <c r="G372" s="131">
        <v>40000</v>
      </c>
      <c r="H372" s="133">
        <v>36127</v>
      </c>
      <c r="I372" s="134">
        <v>35000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20000</v>
      </c>
      <c r="G373" s="131">
        <v>45000</v>
      </c>
      <c r="H373" s="131">
        <v>36827</v>
      </c>
      <c r="I373" s="132">
        <v>37500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25000</v>
      </c>
      <c r="G374" s="131">
        <v>40000</v>
      </c>
      <c r="H374" s="131">
        <v>37291</v>
      </c>
      <c r="I374" s="132">
        <v>38000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18000</v>
      </c>
      <c r="G375" s="131">
        <v>40000</v>
      </c>
      <c r="H375" s="133">
        <v>36702</v>
      </c>
      <c r="I375" s="134">
        <v>40000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30000</v>
      </c>
      <c r="G376" s="131">
        <v>40000</v>
      </c>
      <c r="H376" s="131">
        <v>37115</v>
      </c>
      <c r="I376" s="132">
        <v>37500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25000</v>
      </c>
      <c r="G377" s="131">
        <v>50000</v>
      </c>
      <c r="H377" s="131">
        <v>38457</v>
      </c>
      <c r="I377" s="132">
        <v>40000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30000</v>
      </c>
      <c r="G378" s="131">
        <v>45000</v>
      </c>
      <c r="H378" s="133">
        <v>38318</v>
      </c>
      <c r="I378" s="134">
        <v>40000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21355</v>
      </c>
      <c r="G379" s="131">
        <v>40000</v>
      </c>
      <c r="H379" s="133">
        <v>36709</v>
      </c>
      <c r="I379" s="134">
        <v>35000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25000</v>
      </c>
      <c r="G380" s="131">
        <v>45000</v>
      </c>
      <c r="H380" s="133">
        <v>37067</v>
      </c>
      <c r="I380" s="134">
        <v>38000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>
        <v>40000</v>
      </c>
      <c r="G381" s="131">
        <v>40000</v>
      </c>
      <c r="H381" s="133">
        <v>40000</v>
      </c>
      <c r="I381" s="134">
        <v>40000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>
        <v>25000</v>
      </c>
      <c r="G382" s="131">
        <v>40000</v>
      </c>
      <c r="H382" s="133">
        <v>32930</v>
      </c>
      <c r="I382" s="134">
        <v>34185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>
        <v>20000</v>
      </c>
      <c r="G383" s="131">
        <v>70000</v>
      </c>
      <c r="H383" s="133">
        <v>40273</v>
      </c>
      <c r="I383" s="134">
        <v>40000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>
        <v>25000</v>
      </c>
      <c r="G384" s="131">
        <v>60000</v>
      </c>
      <c r="H384" s="133">
        <v>38800</v>
      </c>
      <c r="I384" s="134">
        <v>40000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>
        <v>20000</v>
      </c>
      <c r="G385" s="131">
        <v>70000</v>
      </c>
      <c r="H385" s="133">
        <v>44615</v>
      </c>
      <c r="I385" s="134">
        <v>40000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>
        <v>29410</v>
      </c>
      <c r="G386" s="131">
        <v>40000</v>
      </c>
      <c r="H386" s="133">
        <v>38235</v>
      </c>
      <c r="I386" s="134">
        <v>40000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>
        <v>70000</v>
      </c>
      <c r="G387" s="131">
        <v>80000</v>
      </c>
      <c r="H387" s="133">
        <v>70526</v>
      </c>
      <c r="I387" s="134">
        <v>70000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>
        <v>15000</v>
      </c>
      <c r="G388" s="131">
        <v>20000</v>
      </c>
      <c r="H388" s="133">
        <v>16667</v>
      </c>
      <c r="I388" s="134">
        <v>15000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>
        <v>35000</v>
      </c>
      <c r="G389" s="131">
        <v>35000</v>
      </c>
      <c r="H389" s="133">
        <v>35000</v>
      </c>
      <c r="I389" s="134">
        <v>35000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>
        <v>25000</v>
      </c>
      <c r="G390" s="131">
        <v>40000</v>
      </c>
      <c r="H390" s="133">
        <v>32744</v>
      </c>
      <c r="I390" s="134">
        <v>30000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25000</v>
      </c>
      <c r="G391" s="131">
        <v>50000</v>
      </c>
      <c r="H391" s="133">
        <v>33012</v>
      </c>
      <c r="I391" s="134">
        <v>30000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>
        <v>25000</v>
      </c>
      <c r="G392" s="131">
        <v>40000</v>
      </c>
      <c r="H392" s="133">
        <v>34760</v>
      </c>
      <c r="I392" s="134">
        <v>35000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24589</v>
      </c>
      <c r="G393" s="131">
        <v>50000</v>
      </c>
      <c r="H393" s="133">
        <v>31792</v>
      </c>
      <c r="I393" s="134">
        <v>30000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30000</v>
      </c>
      <c r="G394" s="131">
        <v>70000</v>
      </c>
      <c r="H394" s="133">
        <v>44721</v>
      </c>
      <c r="I394" s="134">
        <v>45000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30000</v>
      </c>
      <c r="G395" s="131">
        <v>50000</v>
      </c>
      <c r="H395" s="133">
        <v>45277</v>
      </c>
      <c r="I395" s="134">
        <v>50000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79400</v>
      </c>
      <c r="G396" s="131">
        <v>180000</v>
      </c>
      <c r="H396" s="133">
        <v>126197</v>
      </c>
      <c r="I396" s="134">
        <v>130000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>
        <v>100000</v>
      </c>
      <c r="G397" s="131">
        <v>150000</v>
      </c>
      <c r="H397" s="133">
        <v>129231</v>
      </c>
      <c r="I397" s="134">
        <v>130000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40000</v>
      </c>
      <c r="G398" s="131">
        <v>150000</v>
      </c>
      <c r="H398" s="133">
        <v>74000</v>
      </c>
      <c r="I398" s="134">
        <v>70000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38000</v>
      </c>
      <c r="G399" s="131">
        <v>150000</v>
      </c>
      <c r="H399" s="133">
        <v>67637</v>
      </c>
      <c r="I399" s="134">
        <v>60000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>
        <v>20000</v>
      </c>
      <c r="G400" s="131">
        <v>40000</v>
      </c>
      <c r="H400" s="133">
        <v>32237</v>
      </c>
      <c r="I400" s="134">
        <v>35000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>
        <v>23428</v>
      </c>
      <c r="G401" s="131">
        <v>40000</v>
      </c>
      <c r="H401" s="133">
        <v>33341</v>
      </c>
      <c r="I401" s="134">
        <v>35000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35000</v>
      </c>
      <c r="G402" s="131">
        <v>80000</v>
      </c>
      <c r="H402" s="133">
        <v>48864</v>
      </c>
      <c r="I402" s="134">
        <v>50000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60000</v>
      </c>
      <c r="G403" s="131">
        <v>90000</v>
      </c>
      <c r="H403" s="133">
        <v>70625</v>
      </c>
      <c r="I403" s="134">
        <v>70000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>
        <v>30000</v>
      </c>
      <c r="G404" s="131">
        <v>70000</v>
      </c>
      <c r="H404" s="133">
        <v>46042</v>
      </c>
      <c r="I404" s="134">
        <v>50000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>
        <v>40000</v>
      </c>
      <c r="G405" s="131">
        <v>80000</v>
      </c>
      <c r="H405" s="131">
        <v>66905</v>
      </c>
      <c r="I405" s="132">
        <v>70000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>
        <v>31000</v>
      </c>
      <c r="G406" s="131">
        <v>70000</v>
      </c>
      <c r="H406" s="133">
        <v>46356</v>
      </c>
      <c r="I406" s="134">
        <v>50000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>
        <v>55000</v>
      </c>
      <c r="G407" s="131">
        <v>85000</v>
      </c>
      <c r="H407" s="133">
        <v>69661</v>
      </c>
      <c r="I407" s="134">
        <v>70000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>
        <v>35000</v>
      </c>
      <c r="G408" s="131">
        <v>50000</v>
      </c>
      <c r="H408" s="133">
        <v>43929</v>
      </c>
      <c r="I408" s="134">
        <v>40000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15000</v>
      </c>
      <c r="G409" s="131">
        <v>80000</v>
      </c>
      <c r="H409" s="133">
        <v>67385</v>
      </c>
      <c r="I409" s="134">
        <v>70000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40000</v>
      </c>
      <c r="G410" s="131">
        <v>70000</v>
      </c>
      <c r="H410" s="133">
        <v>48000</v>
      </c>
      <c r="I410" s="134">
        <v>40000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>
        <v>60000</v>
      </c>
      <c r="G411" s="131">
        <v>80000</v>
      </c>
      <c r="H411" s="133">
        <v>73750</v>
      </c>
      <c r="I411" s="134">
        <v>75000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>
        <v>10000</v>
      </c>
      <c r="G412" s="131">
        <v>30000</v>
      </c>
      <c r="H412" s="131">
        <v>20444</v>
      </c>
      <c r="I412" s="132">
        <v>20000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>
        <v>18000</v>
      </c>
      <c r="G413" s="131">
        <v>30000</v>
      </c>
      <c r="H413" s="133">
        <v>22500</v>
      </c>
      <c r="I413" s="132">
        <v>20000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>
        <v>15000</v>
      </c>
      <c r="G414" s="131">
        <v>35000</v>
      </c>
      <c r="H414" s="133">
        <v>24094</v>
      </c>
      <c r="I414" s="134">
        <v>25000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>
        <v>6000</v>
      </c>
      <c r="G415" s="131">
        <v>30000</v>
      </c>
      <c r="H415" s="133">
        <v>20840</v>
      </c>
      <c r="I415" s="134">
        <v>20000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15000</v>
      </c>
      <c r="G416" s="131">
        <v>50000</v>
      </c>
      <c r="H416" s="133">
        <v>23736</v>
      </c>
      <c r="I416" s="134">
        <v>25000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13000</v>
      </c>
      <c r="G417" s="131">
        <v>50000</v>
      </c>
      <c r="H417" s="133">
        <v>24416</v>
      </c>
      <c r="I417" s="134">
        <v>25000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>
        <v>20000</v>
      </c>
      <c r="G418" s="131">
        <v>50000</v>
      </c>
      <c r="H418" s="133">
        <v>36410</v>
      </c>
      <c r="I418" s="134">
        <v>40000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>
        <v>450000</v>
      </c>
      <c r="G421" s="131">
        <v>800000</v>
      </c>
      <c r="H421" s="131">
        <v>650000</v>
      </c>
      <c r="I421" s="132">
        <v>700000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 t="s">
        <v>2095</v>
      </c>
      <c r="G422" s="131" t="s">
        <v>2095</v>
      </c>
      <c r="H422" s="133" t="s">
        <v>2095</v>
      </c>
      <c r="I422" s="134" t="s">
        <v>2095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 t="s">
        <v>2095</v>
      </c>
      <c r="G423" s="131" t="s">
        <v>2095</v>
      </c>
      <c r="H423" s="131" t="s">
        <v>2095</v>
      </c>
      <c r="I423" s="132" t="s">
        <v>2095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>
        <v>750000</v>
      </c>
      <c r="G424" s="131">
        <v>750000</v>
      </c>
      <c r="H424" s="133">
        <v>750000</v>
      </c>
      <c r="I424" s="134">
        <v>750000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 t="s">
        <v>2095</v>
      </c>
      <c r="G425" s="131" t="s">
        <v>2095</v>
      </c>
      <c r="H425" s="133" t="s">
        <v>2095</v>
      </c>
      <c r="I425" s="134" t="s">
        <v>2095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 t="s">
        <v>2095</v>
      </c>
      <c r="G428" s="131" t="s">
        <v>2095</v>
      </c>
      <c r="H428" s="133" t="s">
        <v>2095</v>
      </c>
      <c r="I428" s="134" t="s">
        <v>2095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 t="s">
        <v>2095</v>
      </c>
      <c r="G431" s="131" t="s">
        <v>2095</v>
      </c>
      <c r="H431" s="131" t="s">
        <v>2095</v>
      </c>
      <c r="I431" s="132" t="s">
        <v>2095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 t="s">
        <v>2095</v>
      </c>
      <c r="G432" s="131" t="s">
        <v>2095</v>
      </c>
      <c r="H432" s="131" t="s">
        <v>2095</v>
      </c>
      <c r="I432" s="132" t="s">
        <v>2095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 t="s">
        <v>2095</v>
      </c>
      <c r="G436" s="131" t="s">
        <v>2095</v>
      </c>
      <c r="H436" s="133" t="s">
        <v>2095</v>
      </c>
      <c r="I436" s="134" t="s">
        <v>2095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 t="s">
        <v>2095</v>
      </c>
      <c r="G439" s="131" t="s">
        <v>2095</v>
      </c>
      <c r="H439" s="133" t="s">
        <v>2095</v>
      </c>
      <c r="I439" s="134" t="s">
        <v>2095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>
        <v>680000</v>
      </c>
      <c r="G440" s="131">
        <v>680000</v>
      </c>
      <c r="H440" s="133">
        <v>680000</v>
      </c>
      <c r="I440" s="134">
        <v>680000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>
        <v>600000</v>
      </c>
      <c r="G441" s="131">
        <v>1100000</v>
      </c>
      <c r="H441" s="133">
        <v>883333</v>
      </c>
      <c r="I441" s="134">
        <v>900000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 t="s">
        <v>2095</v>
      </c>
      <c r="G442" s="131" t="s">
        <v>2095</v>
      </c>
      <c r="H442" s="133" t="s">
        <v>2095</v>
      </c>
      <c r="I442" s="134" t="s">
        <v>2095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>
        <v>1450000</v>
      </c>
      <c r="G444" s="131">
        <v>1680000</v>
      </c>
      <c r="H444" s="133">
        <v>1565000</v>
      </c>
      <c r="I444" s="134">
        <v>1565000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 t="s">
        <v>2095</v>
      </c>
      <c r="G445" s="131" t="s">
        <v>2095</v>
      </c>
      <c r="H445" s="133" t="s">
        <v>2095</v>
      </c>
      <c r="I445" s="134" t="s">
        <v>2095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>
        <v>330000</v>
      </c>
      <c r="G446" s="131">
        <v>839920</v>
      </c>
      <c r="H446" s="133">
        <v>671188</v>
      </c>
      <c r="I446" s="134">
        <v>746100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 t="s">
        <v>2095</v>
      </c>
      <c r="G447" s="131" t="s">
        <v>2095</v>
      </c>
      <c r="H447" s="133" t="s">
        <v>2095</v>
      </c>
      <c r="I447" s="134" t="s">
        <v>2095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>
        <v>275000</v>
      </c>
      <c r="G449" s="131">
        <v>500000</v>
      </c>
      <c r="H449" s="133">
        <v>400833</v>
      </c>
      <c r="I449" s="134">
        <v>405000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>
        <v>330000</v>
      </c>
      <c r="G450" s="131">
        <v>700000</v>
      </c>
      <c r="H450" s="133">
        <v>460000</v>
      </c>
      <c r="I450" s="134">
        <v>405000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 t="s">
        <v>2095</v>
      </c>
      <c r="G451" s="131" t="s">
        <v>2095</v>
      </c>
      <c r="H451" s="133" t="s">
        <v>2095</v>
      </c>
      <c r="I451" s="134" t="s">
        <v>2095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 t="s">
        <v>2095</v>
      </c>
      <c r="G452" s="131" t="s">
        <v>2095</v>
      </c>
      <c r="H452" s="133" t="s">
        <v>2095</v>
      </c>
      <c r="I452" s="134" t="s">
        <v>2095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>
        <v>340000</v>
      </c>
      <c r="G453" s="131">
        <v>340000</v>
      </c>
      <c r="H453" s="133">
        <v>340000</v>
      </c>
      <c r="I453" s="134">
        <v>340000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 t="s">
        <v>2095</v>
      </c>
      <c r="G454" s="131" t="s">
        <v>2095</v>
      </c>
      <c r="H454" s="133" t="s">
        <v>2095</v>
      </c>
      <c r="I454" s="134" t="s">
        <v>2095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 t="s">
        <v>2095</v>
      </c>
      <c r="G456" s="131" t="s">
        <v>2095</v>
      </c>
      <c r="H456" s="133" t="s">
        <v>2095</v>
      </c>
      <c r="I456" s="134" t="s">
        <v>2095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 t="s">
        <v>2095</v>
      </c>
      <c r="G457" s="131" t="s">
        <v>2095</v>
      </c>
      <c r="H457" s="133" t="s">
        <v>2095</v>
      </c>
      <c r="I457" s="134" t="s">
        <v>2095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 t="s">
        <v>2095</v>
      </c>
      <c r="G458" s="131" t="s">
        <v>2095</v>
      </c>
      <c r="H458" s="133" t="s">
        <v>2095</v>
      </c>
      <c r="I458" s="134" t="s">
        <v>2095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 t="s">
        <v>2095</v>
      </c>
      <c r="G459" s="131" t="s">
        <v>2095</v>
      </c>
      <c r="H459" s="133" t="s">
        <v>2095</v>
      </c>
      <c r="I459" s="134" t="s">
        <v>2095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 t="s">
        <v>2095</v>
      </c>
      <c r="G460" s="131" t="s">
        <v>2095</v>
      </c>
      <c r="H460" s="133" t="s">
        <v>2095</v>
      </c>
      <c r="I460" s="134" t="s">
        <v>2095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 t="s">
        <v>2095</v>
      </c>
      <c r="G461" s="131" t="s">
        <v>2095</v>
      </c>
      <c r="H461" s="133" t="s">
        <v>2095</v>
      </c>
      <c r="I461" s="134" t="s">
        <v>2095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>
        <v>250000</v>
      </c>
      <c r="G462" s="131">
        <v>300000</v>
      </c>
      <c r="H462" s="133">
        <v>275000</v>
      </c>
      <c r="I462" s="134">
        <v>275000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 t="s">
        <v>2095</v>
      </c>
      <c r="G463" s="131" t="s">
        <v>2095</v>
      </c>
      <c r="H463" s="133" t="s">
        <v>2095</v>
      </c>
      <c r="I463" s="134" t="s">
        <v>2095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>
        <v>100000</v>
      </c>
      <c r="G464" s="131">
        <v>200000</v>
      </c>
      <c r="H464" s="133">
        <v>150000</v>
      </c>
      <c r="I464" s="134">
        <v>150000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 t="s">
        <v>2095</v>
      </c>
      <c r="G465" s="131" t="s">
        <v>2095</v>
      </c>
      <c r="H465" s="133" t="s">
        <v>2095</v>
      </c>
      <c r="I465" s="134" t="s">
        <v>2095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 t="s">
        <v>2095</v>
      </c>
      <c r="G466" s="131" t="s">
        <v>2095</v>
      </c>
      <c r="H466" s="133" t="s">
        <v>2095</v>
      </c>
      <c r="I466" s="134" t="s">
        <v>2095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 t="s">
        <v>2095</v>
      </c>
      <c r="G467" s="131" t="s">
        <v>2095</v>
      </c>
      <c r="H467" s="133" t="s">
        <v>2095</v>
      </c>
      <c r="I467" s="134" t="s">
        <v>2095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>
        <v>2302500</v>
      </c>
      <c r="G468" s="131">
        <v>3500000</v>
      </c>
      <c r="H468" s="133">
        <v>2980769</v>
      </c>
      <c r="I468" s="134">
        <v>3050000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 t="s">
        <v>2095</v>
      </c>
      <c r="G469" s="131" t="s">
        <v>2095</v>
      </c>
      <c r="H469" s="133" t="s">
        <v>2095</v>
      </c>
      <c r="I469" s="132" t="s">
        <v>2095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>
        <v>1000000</v>
      </c>
      <c r="G472" s="131">
        <v>1650000</v>
      </c>
      <c r="H472" s="133">
        <v>1319069</v>
      </c>
      <c r="I472" s="132">
        <v>1302410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 t="s">
        <v>2095</v>
      </c>
      <c r="G474" s="131" t="s">
        <v>2095</v>
      </c>
      <c r="H474" s="133" t="s">
        <v>2095</v>
      </c>
      <c r="I474" s="134" t="s">
        <v>2095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 t="s">
        <v>2095</v>
      </c>
      <c r="G476" s="131" t="s">
        <v>2095</v>
      </c>
      <c r="H476" s="133" t="s">
        <v>2095</v>
      </c>
      <c r="I476" s="132" t="s">
        <v>2095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 t="s">
        <v>2095</v>
      </c>
      <c r="G480" s="131" t="s">
        <v>2095</v>
      </c>
      <c r="H480" s="131" t="s">
        <v>2095</v>
      </c>
      <c r="I480" s="132" t="s">
        <v>2095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>
        <v>2000000</v>
      </c>
      <c r="G481" s="131">
        <v>3500000</v>
      </c>
      <c r="H481" s="133">
        <v>2638450</v>
      </c>
      <c r="I481" s="134">
        <v>2401205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>
        <v>2805190</v>
      </c>
      <c r="G482" s="131">
        <v>2805190</v>
      </c>
      <c r="H482" s="133">
        <v>2805190</v>
      </c>
      <c r="I482" s="134">
        <v>2805190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>
        <v>3300000</v>
      </c>
      <c r="G483" s="131">
        <v>3300000</v>
      </c>
      <c r="H483" s="133">
        <v>3300000</v>
      </c>
      <c r="I483" s="134">
        <v>3300000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>
        <v>1802410</v>
      </c>
      <c r="G484" s="131">
        <v>3302410</v>
      </c>
      <c r="H484" s="133">
        <v>2468273</v>
      </c>
      <c r="I484" s="134">
        <v>2300000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>
        <v>2550000</v>
      </c>
      <c r="G485" s="131">
        <v>2550000</v>
      </c>
      <c r="H485" s="133">
        <v>2550000</v>
      </c>
      <c r="I485" s="134">
        <v>2550000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 t="s">
        <v>2095</v>
      </c>
      <c r="G486" s="131" t="s">
        <v>2095</v>
      </c>
      <c r="H486" s="133" t="s">
        <v>2095</v>
      </c>
      <c r="I486" s="132" t="s">
        <v>2095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 t="s">
        <v>2095</v>
      </c>
      <c r="G487" s="131" t="s">
        <v>2095</v>
      </c>
      <c r="H487" s="131" t="s">
        <v>2095</v>
      </c>
      <c r="I487" s="132" t="s">
        <v>2095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>
        <v>2100000</v>
      </c>
      <c r="G488" s="131">
        <v>2805190</v>
      </c>
      <c r="H488" s="133">
        <v>2452595</v>
      </c>
      <c r="I488" s="134">
        <v>2452595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 t="s">
        <v>2095</v>
      </c>
      <c r="G489" s="131" t="s">
        <v>2095</v>
      </c>
      <c r="H489" s="133" t="s">
        <v>2095</v>
      </c>
      <c r="I489" s="134" t="s">
        <v>2095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>
        <v>1000000</v>
      </c>
      <c r="G491" s="131">
        <v>1302410</v>
      </c>
      <c r="H491" s="133">
        <v>1151205</v>
      </c>
      <c r="I491" s="132">
        <v>1151205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>
        <v>1800000</v>
      </c>
      <c r="G492" s="131">
        <v>2000000</v>
      </c>
      <c r="H492" s="131">
        <v>1867470</v>
      </c>
      <c r="I492" s="132">
        <v>1802410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 t="s">
        <v>2095</v>
      </c>
      <c r="G493" s="131" t="s">
        <v>2095</v>
      </c>
      <c r="H493" s="133" t="s">
        <v>2095</v>
      </c>
      <c r="I493" s="134" t="s">
        <v>2095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 t="s">
        <v>2095</v>
      </c>
      <c r="G495" s="131" t="s">
        <v>2095</v>
      </c>
      <c r="H495" s="131" t="s">
        <v>2095</v>
      </c>
      <c r="I495" s="132" t="s">
        <v>2095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>
        <v>1200000</v>
      </c>
      <c r="G496" s="131">
        <v>1200000</v>
      </c>
      <c r="H496" s="133">
        <v>1200000</v>
      </c>
      <c r="I496" s="134">
        <v>1200000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 t="s">
        <v>2095</v>
      </c>
      <c r="G497" s="131" t="s">
        <v>2095</v>
      </c>
      <c r="H497" s="131" t="s">
        <v>2095</v>
      </c>
      <c r="I497" s="132" t="s">
        <v>2095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>
        <v>2302410</v>
      </c>
      <c r="G498" s="131">
        <v>2802410</v>
      </c>
      <c r="H498" s="133">
        <v>2651205</v>
      </c>
      <c r="I498" s="134">
        <v>2750000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>
        <v>500000</v>
      </c>
      <c r="G500" s="131">
        <v>1200000</v>
      </c>
      <c r="H500" s="133">
        <v>833333</v>
      </c>
      <c r="I500" s="134">
        <v>800000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 t="s">
        <v>2095</v>
      </c>
      <c r="G503" s="131" t="s">
        <v>2095</v>
      </c>
      <c r="H503" s="131" t="s">
        <v>2095</v>
      </c>
      <c r="I503" s="132" t="s">
        <v>2095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 t="s">
        <v>2095</v>
      </c>
      <c r="G504" s="131" t="s">
        <v>2095</v>
      </c>
      <c r="H504" s="133" t="s">
        <v>2095</v>
      </c>
      <c r="I504" s="134" t="s">
        <v>2095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>
        <v>802410</v>
      </c>
      <c r="G505" s="131">
        <v>1302410</v>
      </c>
      <c r="H505" s="133">
        <v>1034940</v>
      </c>
      <c r="I505" s="132">
        <v>1000000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 t="s">
        <v>2095</v>
      </c>
      <c r="G506" s="131" t="s">
        <v>2095</v>
      </c>
      <c r="H506" s="131" t="s">
        <v>2095</v>
      </c>
      <c r="I506" s="132" t="s">
        <v>2095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>
        <v>3000000</v>
      </c>
      <c r="G507" s="131">
        <v>3000000</v>
      </c>
      <c r="H507" s="133">
        <v>3000000</v>
      </c>
      <c r="I507" s="134">
        <v>3000000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>
        <v>2000000</v>
      </c>
      <c r="G508" s="131">
        <v>2300000</v>
      </c>
      <c r="H508" s="133">
        <v>2150000</v>
      </c>
      <c r="I508" s="134">
        <v>2150000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>
        <v>2302410</v>
      </c>
      <c r="G509" s="131">
        <v>2302410</v>
      </c>
      <c r="H509" s="133">
        <v>2302410</v>
      </c>
      <c r="I509" s="134">
        <v>2302410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>
        <v>1302500</v>
      </c>
      <c r="G510" s="131">
        <v>1302500</v>
      </c>
      <c r="H510" s="131">
        <v>1302500</v>
      </c>
      <c r="I510" s="132">
        <v>1302500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>
        <v>1802500</v>
      </c>
      <c r="G511" s="131">
        <v>3500000</v>
      </c>
      <c r="H511" s="133">
        <v>2984617</v>
      </c>
      <c r="I511" s="134">
        <v>3302600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 t="s">
        <v>2095</v>
      </c>
      <c r="G513" s="131" t="s">
        <v>2095</v>
      </c>
      <c r="H513" s="133" t="s">
        <v>2095</v>
      </c>
      <c r="I513" s="132" t="s">
        <v>2095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 t="s">
        <v>2095</v>
      </c>
      <c r="G514" s="131" t="s">
        <v>2095</v>
      </c>
      <c r="H514" s="133" t="s">
        <v>2095</v>
      </c>
      <c r="I514" s="134" t="s">
        <v>2095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>
        <v>602410</v>
      </c>
      <c r="G515" s="131">
        <v>1200000</v>
      </c>
      <c r="H515" s="133">
        <v>920482</v>
      </c>
      <c r="I515" s="134">
        <v>1000000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 t="s">
        <v>2095</v>
      </c>
      <c r="G516" s="131" t="s">
        <v>2095</v>
      </c>
      <c r="H516" s="133" t="s">
        <v>2095</v>
      </c>
      <c r="I516" s="134" t="s">
        <v>2095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 t="s">
        <v>2095</v>
      </c>
      <c r="G517" s="131" t="s">
        <v>2095</v>
      </c>
      <c r="H517" s="133" t="s">
        <v>2095</v>
      </c>
      <c r="I517" s="132" t="s">
        <v>2095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>
        <v>2305190</v>
      </c>
      <c r="G518" s="131">
        <v>2305190</v>
      </c>
      <c r="H518" s="131">
        <v>2305190</v>
      </c>
      <c r="I518" s="132">
        <v>2305190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>
        <v>1302410</v>
      </c>
      <c r="G519" s="131">
        <v>1650000</v>
      </c>
      <c r="H519" s="133">
        <v>1484137</v>
      </c>
      <c r="I519" s="134">
        <v>1500000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>
        <v>440000</v>
      </c>
      <c r="G520" s="131">
        <v>1200000</v>
      </c>
      <c r="H520" s="133">
        <v>792014</v>
      </c>
      <c r="I520" s="134">
        <v>800000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>
        <v>1802500</v>
      </c>
      <c r="G521" s="131">
        <v>3500000</v>
      </c>
      <c r="H521" s="133">
        <v>2884617</v>
      </c>
      <c r="I521" s="134">
        <v>3152600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 t="s">
        <v>2095</v>
      </c>
      <c r="G522" s="131" t="s">
        <v>2095</v>
      </c>
      <c r="H522" s="133" t="s">
        <v>2095</v>
      </c>
      <c r="I522" s="134" t="s">
        <v>2095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 t="s">
        <v>2095</v>
      </c>
      <c r="G524" s="131" t="s">
        <v>2095</v>
      </c>
      <c r="H524" s="133" t="s">
        <v>2095</v>
      </c>
      <c r="I524" s="134" t="s">
        <v>2095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>
        <v>800000</v>
      </c>
      <c r="G525" s="131">
        <v>1200000</v>
      </c>
      <c r="H525" s="133">
        <v>1000000</v>
      </c>
      <c r="I525" s="134">
        <v>1000000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 t="s">
        <v>2095</v>
      </c>
      <c r="G526" s="131" t="s">
        <v>2095</v>
      </c>
      <c r="H526" s="131" t="s">
        <v>2095</v>
      </c>
      <c r="I526" s="132" t="s">
        <v>2095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>
        <v>2000000</v>
      </c>
      <c r="G529" s="131">
        <v>2500000</v>
      </c>
      <c r="H529" s="133">
        <v>2250000</v>
      </c>
      <c r="I529" s="134">
        <v>2250000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>
        <v>1300000</v>
      </c>
      <c r="G530" s="131">
        <v>1805190</v>
      </c>
      <c r="H530" s="133">
        <v>1585065</v>
      </c>
      <c r="I530" s="134">
        <v>1650000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>
        <v>1302410</v>
      </c>
      <c r="G531" s="131">
        <v>1302410</v>
      </c>
      <c r="H531" s="133">
        <v>1302410</v>
      </c>
      <c r="I531" s="134">
        <v>1302410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>
        <v>2802500</v>
      </c>
      <c r="G532" s="131">
        <v>3000000</v>
      </c>
      <c r="H532" s="133">
        <v>2901250</v>
      </c>
      <c r="I532" s="134">
        <v>2901250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>
        <v>1302500</v>
      </c>
      <c r="G533" s="131">
        <v>2000000</v>
      </c>
      <c r="H533" s="131">
        <v>1821538</v>
      </c>
      <c r="I533" s="132">
        <v>2000000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>
        <v>800000</v>
      </c>
      <c r="G534" s="131">
        <v>1602410</v>
      </c>
      <c r="H534" s="133">
        <v>1073357</v>
      </c>
      <c r="I534" s="134">
        <v>1000000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 t="s">
        <v>2095</v>
      </c>
      <c r="G535" s="131" t="s">
        <v>2095</v>
      </c>
      <c r="H535" s="133" t="s">
        <v>2095</v>
      </c>
      <c r="I535" s="134" t="s">
        <v>2095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>
        <v>2500000</v>
      </c>
      <c r="G536" s="131">
        <v>3500000</v>
      </c>
      <c r="H536" s="133">
        <v>3015519</v>
      </c>
      <c r="I536" s="134">
        <v>3000000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>
        <v>2302500</v>
      </c>
      <c r="G537" s="131">
        <v>3302410</v>
      </c>
      <c r="H537" s="133">
        <v>2743559</v>
      </c>
      <c r="I537" s="134">
        <v>2800000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>
        <v>2302410</v>
      </c>
      <c r="G538" s="131">
        <v>4305190</v>
      </c>
      <c r="H538" s="133">
        <v>2822020</v>
      </c>
      <c r="I538" s="134">
        <v>2500000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>
        <v>1802500</v>
      </c>
      <c r="G539" s="131">
        <v>3302410</v>
      </c>
      <c r="H539" s="133">
        <v>2676853</v>
      </c>
      <c r="I539" s="134">
        <v>2801250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>
        <v>2302410</v>
      </c>
      <c r="G540" s="131">
        <v>2302410</v>
      </c>
      <c r="H540" s="133">
        <v>2302410</v>
      </c>
      <c r="I540" s="134">
        <v>2302410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>
        <v>3802410</v>
      </c>
      <c r="G542" s="131">
        <v>4302410</v>
      </c>
      <c r="H542" s="133">
        <v>4002008</v>
      </c>
      <c r="I542" s="134">
        <v>3901205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>
        <v>4000000</v>
      </c>
      <c r="G544" s="131">
        <v>4000000</v>
      </c>
      <c r="H544" s="133">
        <v>4000000</v>
      </c>
      <c r="I544" s="134">
        <v>4000000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>
        <v>1802500</v>
      </c>
      <c r="G545" s="131">
        <v>2300000</v>
      </c>
      <c r="H545" s="133">
        <v>2025625</v>
      </c>
      <c r="I545" s="134">
        <v>2000000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 t="s">
        <v>2095</v>
      </c>
      <c r="G546" s="131" t="s">
        <v>2095</v>
      </c>
      <c r="H546" s="133" t="s">
        <v>2095</v>
      </c>
      <c r="I546" s="134" t="s">
        <v>2095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>
        <v>800000</v>
      </c>
      <c r="G547" s="131">
        <v>800000</v>
      </c>
      <c r="H547" s="133">
        <v>800000</v>
      </c>
      <c r="I547" s="134">
        <v>800000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 t="s">
        <v>2095</v>
      </c>
      <c r="G548" s="131" t="s">
        <v>2095</v>
      </c>
      <c r="H548" s="133" t="s">
        <v>2095</v>
      </c>
      <c r="I548" s="134" t="s">
        <v>2095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>
        <v>110000</v>
      </c>
      <c r="G549" s="131">
        <v>850000</v>
      </c>
      <c r="H549" s="133">
        <v>370714</v>
      </c>
      <c r="I549" s="134">
        <v>300000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>
        <v>181500</v>
      </c>
      <c r="G550" s="131">
        <v>264300</v>
      </c>
      <c r="H550" s="133">
        <v>223950</v>
      </c>
      <c r="I550" s="134">
        <v>225000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 t="s">
        <v>2095</v>
      </c>
      <c r="G551" s="131" t="s">
        <v>2095</v>
      </c>
      <c r="H551" s="133" t="s">
        <v>2095</v>
      </c>
      <c r="I551" s="134" t="s">
        <v>2095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 t="s">
        <v>2095</v>
      </c>
      <c r="G553" s="131" t="s">
        <v>2095</v>
      </c>
      <c r="H553" s="133" t="s">
        <v>2095</v>
      </c>
      <c r="I553" s="134" t="s">
        <v>2095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 t="s">
        <v>2095</v>
      </c>
      <c r="G554" s="131" t="s">
        <v>2095</v>
      </c>
      <c r="H554" s="133" t="s">
        <v>2095</v>
      </c>
      <c r="I554" s="134" t="s">
        <v>2095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>
        <v>200000</v>
      </c>
      <c r="G555" s="131">
        <v>200000</v>
      </c>
      <c r="H555" s="133">
        <v>200000</v>
      </c>
      <c r="I555" s="134">
        <v>200000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>
        <v>750000</v>
      </c>
      <c r="G556" s="131">
        <v>2000000</v>
      </c>
      <c r="H556" s="133">
        <v>1258333</v>
      </c>
      <c r="I556" s="134">
        <v>1200000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>
        <v>150000</v>
      </c>
      <c r="G557" s="131">
        <v>640000</v>
      </c>
      <c r="H557" s="133">
        <v>366817</v>
      </c>
      <c r="I557" s="134">
        <v>355450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>
        <v>250000</v>
      </c>
      <c r="G558" s="131">
        <v>850000</v>
      </c>
      <c r="H558" s="133">
        <v>446856</v>
      </c>
      <c r="I558" s="134">
        <v>425000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 t="s">
        <v>2095</v>
      </c>
      <c r="G559" s="131" t="s">
        <v>2095</v>
      </c>
      <c r="H559" s="133" t="s">
        <v>2095</v>
      </c>
      <c r="I559" s="134" t="s">
        <v>2095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>
        <v>700000</v>
      </c>
      <c r="G560" s="131">
        <v>700000</v>
      </c>
      <c r="H560" s="133">
        <v>700000</v>
      </c>
      <c r="I560" s="134">
        <v>700000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>
        <v>160000</v>
      </c>
      <c r="G561" s="131">
        <v>400000</v>
      </c>
      <c r="H561" s="133">
        <v>259167</v>
      </c>
      <c r="I561" s="134">
        <v>250000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>
        <v>70000</v>
      </c>
      <c r="G562" s="131">
        <v>800000</v>
      </c>
      <c r="H562" s="133">
        <v>270336</v>
      </c>
      <c r="I562" s="134">
        <v>250000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>
        <v>420000</v>
      </c>
      <c r="G563" s="131">
        <v>620000</v>
      </c>
      <c r="H563" s="133">
        <v>494200</v>
      </c>
      <c r="I563" s="134">
        <v>468400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 t="s">
        <v>2095</v>
      </c>
      <c r="G564" s="131" t="s">
        <v>2095</v>
      </c>
      <c r="H564" s="131" t="s">
        <v>2095</v>
      </c>
      <c r="I564" s="132" t="s">
        <v>2095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>
        <v>130000</v>
      </c>
      <c r="G565" s="131">
        <v>700000</v>
      </c>
      <c r="H565" s="133">
        <v>313256</v>
      </c>
      <c r="I565" s="134">
        <v>300000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>
        <v>210000</v>
      </c>
      <c r="G566" s="131">
        <v>500000</v>
      </c>
      <c r="H566" s="133">
        <v>352500</v>
      </c>
      <c r="I566" s="134">
        <v>350000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>
        <v>70000</v>
      </c>
      <c r="G567" s="131">
        <v>412500</v>
      </c>
      <c r="H567" s="133">
        <v>198525</v>
      </c>
      <c r="I567" s="134">
        <v>150000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 t="s">
        <v>2095</v>
      </c>
      <c r="G568" s="131" t="s">
        <v>2095</v>
      </c>
      <c r="H568" s="133" t="s">
        <v>2095</v>
      </c>
      <c r="I568" s="134" t="s">
        <v>2095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>
        <v>1600000</v>
      </c>
      <c r="G569" s="131">
        <v>1600000</v>
      </c>
      <c r="H569" s="133">
        <v>1600000</v>
      </c>
      <c r="I569" s="134">
        <v>1600000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>
        <v>1600000</v>
      </c>
      <c r="G570" s="131">
        <v>1600000</v>
      </c>
      <c r="H570" s="133">
        <v>1600000</v>
      </c>
      <c r="I570" s="134">
        <v>1600000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>
        <v>1500000</v>
      </c>
      <c r="G571" s="131">
        <v>1740000</v>
      </c>
      <c r="H571" s="133">
        <v>1643027</v>
      </c>
      <c r="I571" s="134">
        <v>1689080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>
        <v>1480000</v>
      </c>
      <c r="G572" s="131">
        <v>1740000</v>
      </c>
      <c r="H572" s="133">
        <v>1632500</v>
      </c>
      <c r="I572" s="134">
        <v>1655000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>
        <v>1708400</v>
      </c>
      <c r="G574" s="131">
        <v>1740000</v>
      </c>
      <c r="H574" s="133">
        <v>1724200</v>
      </c>
      <c r="I574" s="134">
        <v>1724200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>
        <v>2000000</v>
      </c>
      <c r="G575" s="131">
        <v>2000000</v>
      </c>
      <c r="H575" s="131">
        <v>2000000</v>
      </c>
      <c r="I575" s="132">
        <v>2000000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 t="s">
        <v>2095</v>
      </c>
      <c r="G579" s="131" t="s">
        <v>2095</v>
      </c>
      <c r="H579" s="133" t="s">
        <v>2095</v>
      </c>
      <c r="I579" s="134" t="s">
        <v>2095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>
        <v>3000000</v>
      </c>
      <c r="G580" s="131">
        <v>3000000</v>
      </c>
      <c r="H580" s="133">
        <v>3000000</v>
      </c>
      <c r="I580" s="134">
        <v>3000000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>
        <v>1100000</v>
      </c>
      <c r="G582" s="131">
        <v>1210000</v>
      </c>
      <c r="H582" s="133">
        <v>1155000</v>
      </c>
      <c r="I582" s="134">
        <v>1155000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>
        <v>1050000</v>
      </c>
      <c r="G583" s="131">
        <v>1100000</v>
      </c>
      <c r="H583" s="133">
        <v>1075000</v>
      </c>
      <c r="I583" s="134">
        <v>1075000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>
        <v>1500000</v>
      </c>
      <c r="G584" s="131">
        <v>2175000</v>
      </c>
      <c r="H584" s="133">
        <v>1935000</v>
      </c>
      <c r="I584" s="134">
        <v>2000000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 t="s">
        <v>2095</v>
      </c>
      <c r="G585" s="131" t="s">
        <v>2095</v>
      </c>
      <c r="H585" s="133" t="s">
        <v>2095</v>
      </c>
      <c r="I585" s="134" t="s">
        <v>2095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>
        <v>400000</v>
      </c>
      <c r="G586" s="131">
        <v>400000</v>
      </c>
      <c r="H586" s="133">
        <v>400000</v>
      </c>
      <c r="I586" s="134">
        <v>400000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>
        <v>425000</v>
      </c>
      <c r="G587" s="131">
        <v>600000</v>
      </c>
      <c r="H587" s="131">
        <v>531250</v>
      </c>
      <c r="I587" s="132">
        <v>550000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>
        <v>400000</v>
      </c>
      <c r="G588" s="131">
        <v>600000</v>
      </c>
      <c r="H588" s="133">
        <v>468750</v>
      </c>
      <c r="I588" s="134">
        <v>450000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>
        <v>450000</v>
      </c>
      <c r="G589" s="131">
        <v>600000</v>
      </c>
      <c r="H589" s="133">
        <v>550000</v>
      </c>
      <c r="I589" s="134">
        <v>600000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>
        <v>500000</v>
      </c>
      <c r="G590" s="131">
        <v>750000</v>
      </c>
      <c r="H590" s="133">
        <v>590000</v>
      </c>
      <c r="I590" s="134">
        <v>600000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>
        <v>400000</v>
      </c>
      <c r="G591" s="131">
        <v>500000</v>
      </c>
      <c r="H591" s="133">
        <v>462500</v>
      </c>
      <c r="I591" s="134">
        <v>475000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>
        <v>550000</v>
      </c>
      <c r="G592" s="131">
        <v>600000</v>
      </c>
      <c r="H592" s="133">
        <v>575000</v>
      </c>
      <c r="I592" s="134">
        <v>575000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 t="s">
        <v>2095</v>
      </c>
      <c r="G593" s="131" t="s">
        <v>2095</v>
      </c>
      <c r="H593" s="133" t="s">
        <v>2095</v>
      </c>
      <c r="I593" s="134" t="s">
        <v>2095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>
        <v>300000</v>
      </c>
      <c r="G594" s="131">
        <v>600000</v>
      </c>
      <c r="H594" s="131">
        <v>431000</v>
      </c>
      <c r="I594" s="132">
        <v>425000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 t="s">
        <v>2095</v>
      </c>
      <c r="G595" s="131" t="s">
        <v>2095</v>
      </c>
      <c r="H595" s="131" t="s">
        <v>2095</v>
      </c>
      <c r="I595" s="132" t="s">
        <v>2095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 t="s">
        <v>2095</v>
      </c>
      <c r="G596" s="142" t="s">
        <v>2095</v>
      </c>
      <c r="H596" s="142" t="s">
        <v>2095</v>
      </c>
      <c r="I596" s="143" t="s">
        <v>2095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 t="s">
        <v>2095</v>
      </c>
      <c r="G597" s="135" t="s">
        <v>2095</v>
      </c>
      <c r="H597" s="136" t="s">
        <v>2095</v>
      </c>
      <c r="I597" s="137" t="s">
        <v>2095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54" priority="9"/>
  </conditionalFormatting>
  <conditionalFormatting sqref="B557">
    <cfRule type="duplicateValues" dxfId="53" priority="8"/>
  </conditionalFormatting>
  <conditionalFormatting sqref="B561">
    <cfRule type="duplicateValues" dxfId="52" priority="7"/>
  </conditionalFormatting>
  <conditionalFormatting sqref="B572">
    <cfRule type="duplicateValues" dxfId="51" priority="6"/>
  </conditionalFormatting>
  <conditionalFormatting sqref="B577">
    <cfRule type="duplicateValues" dxfId="50" priority="5"/>
  </conditionalFormatting>
  <conditionalFormatting sqref="B580">
    <cfRule type="duplicateValues" dxfId="49" priority="4"/>
  </conditionalFormatting>
  <conditionalFormatting sqref="B550:B555">
    <cfRule type="duplicateValues" dxfId="48" priority="10"/>
  </conditionalFormatting>
  <conditionalFormatting sqref="B466 B468:B536 B539:B548">
    <cfRule type="duplicateValues" dxfId="47" priority="11"/>
  </conditionalFormatting>
  <conditionalFormatting sqref="B467">
    <cfRule type="duplicateValues" dxfId="46" priority="3"/>
  </conditionalFormatting>
  <conditionalFormatting sqref="B537">
    <cfRule type="duplicateValues" dxfId="45" priority="2"/>
  </conditionalFormatting>
  <conditionalFormatting sqref="B538">
    <cfRule type="duplicateValues" dxfId="44" priority="1"/>
  </conditionalFormatting>
  <pageMargins left="0.7" right="0.7" top="0.75" bottom="0.75" header="0.3" footer="0.3"/>
  <pageSetup paperSize="9" scale="5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</v>
      </c>
      <c r="B2" s="2" t="s">
        <v>1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14</v>
      </c>
      <c r="D6" s="11" t="s">
        <v>15</v>
      </c>
      <c r="E6" s="12"/>
      <c r="F6" s="131">
        <v>115000</v>
      </c>
      <c r="G6" s="133">
        <v>600000</v>
      </c>
      <c r="H6" s="133">
        <v>352496</v>
      </c>
      <c r="I6" s="132">
        <v>344450</v>
      </c>
    </row>
    <row r="7" spans="1:9">
      <c r="A7" s="9">
        <v>2</v>
      </c>
      <c r="B7" s="10" t="s">
        <v>866</v>
      </c>
      <c r="C7" s="167"/>
      <c r="D7" s="11" t="s">
        <v>16</v>
      </c>
      <c r="E7" s="12"/>
      <c r="F7" s="131" t="s">
        <v>2095</v>
      </c>
      <c r="G7" s="131" t="s">
        <v>2095</v>
      </c>
      <c r="H7" s="131" t="s">
        <v>2095</v>
      </c>
      <c r="I7" s="132" t="s">
        <v>2095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 t="s">
        <v>2095</v>
      </c>
      <c r="G8" s="131" t="s">
        <v>2095</v>
      </c>
      <c r="H8" s="131" t="s">
        <v>2095</v>
      </c>
      <c r="I8" s="132" t="s">
        <v>2095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 t="s">
        <v>2095</v>
      </c>
      <c r="G9" s="131" t="s">
        <v>2095</v>
      </c>
      <c r="H9" s="131" t="s">
        <v>2095</v>
      </c>
      <c r="I9" s="132" t="s">
        <v>2095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 t="s">
        <v>2095</v>
      </c>
      <c r="G10" s="131" t="s">
        <v>2095</v>
      </c>
      <c r="H10" s="131" t="s">
        <v>2095</v>
      </c>
      <c r="I10" s="132" t="s">
        <v>2095</v>
      </c>
    </row>
    <row r="11" spans="1:9">
      <c r="A11" s="9">
        <v>6</v>
      </c>
      <c r="B11" s="10" t="s">
        <v>19</v>
      </c>
      <c r="C11" s="166" t="s">
        <v>867</v>
      </c>
      <c r="D11" s="11" t="s">
        <v>20</v>
      </c>
      <c r="E11" s="12"/>
      <c r="F11" s="131">
        <v>8000</v>
      </c>
      <c r="G11" s="131">
        <v>220000</v>
      </c>
      <c r="H11" s="133">
        <v>45670</v>
      </c>
      <c r="I11" s="134">
        <v>40000</v>
      </c>
    </row>
    <row r="12" spans="1:9">
      <c r="A12" s="9">
        <v>7</v>
      </c>
      <c r="B12" s="10" t="s">
        <v>868</v>
      </c>
      <c r="C12" s="167"/>
      <c r="D12" s="11" t="s">
        <v>21</v>
      </c>
      <c r="E12" s="12"/>
      <c r="F12" s="131">
        <v>10000</v>
      </c>
      <c r="G12" s="131">
        <v>72000</v>
      </c>
      <c r="H12" s="133">
        <v>34871</v>
      </c>
      <c r="I12" s="134">
        <v>35000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6400</v>
      </c>
      <c r="G13" s="131">
        <v>50000</v>
      </c>
      <c r="H13" s="133">
        <v>29107</v>
      </c>
      <c r="I13" s="134">
        <v>30000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>
        <v>13700</v>
      </c>
      <c r="G14" s="131">
        <v>67000</v>
      </c>
      <c r="H14" s="133">
        <v>36360</v>
      </c>
      <c r="I14" s="134">
        <v>30000</v>
      </c>
    </row>
    <row r="15" spans="1:9">
      <c r="A15" s="9">
        <v>10</v>
      </c>
      <c r="B15" s="10" t="s">
        <v>26</v>
      </c>
      <c r="C15" s="167"/>
      <c r="D15" s="11" t="s">
        <v>1218</v>
      </c>
      <c r="E15" s="12"/>
      <c r="F15" s="131">
        <v>13000</v>
      </c>
      <c r="G15" s="131">
        <v>55700</v>
      </c>
      <c r="H15" s="133">
        <v>41567</v>
      </c>
      <c r="I15" s="134">
        <v>47850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>
        <v>8060</v>
      </c>
      <c r="G16" s="131">
        <v>78000</v>
      </c>
      <c r="H16" s="133">
        <v>38158</v>
      </c>
      <c r="I16" s="134">
        <v>36910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>
        <v>21000</v>
      </c>
      <c r="G17" s="131">
        <v>70000</v>
      </c>
      <c r="H17" s="133">
        <v>50419</v>
      </c>
      <c r="I17" s="134">
        <v>62000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>
        <v>56300</v>
      </c>
      <c r="G18" s="131">
        <v>180000</v>
      </c>
      <c r="H18" s="133">
        <v>135096</v>
      </c>
      <c r="I18" s="134">
        <v>143800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 t="s">
        <v>2095</v>
      </c>
      <c r="G19" s="131" t="s">
        <v>2095</v>
      </c>
      <c r="H19" s="131" t="s">
        <v>2095</v>
      </c>
      <c r="I19" s="132" t="s">
        <v>2095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>
        <v>55110</v>
      </c>
      <c r="G20" s="131">
        <v>299750</v>
      </c>
      <c r="H20" s="133">
        <v>155329</v>
      </c>
      <c r="I20" s="134">
        <v>128640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>
        <v>120000</v>
      </c>
      <c r="G21" s="131">
        <v>274000</v>
      </c>
      <c r="H21" s="133">
        <v>194164</v>
      </c>
      <c r="I21" s="134">
        <v>205260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>
        <v>33880</v>
      </c>
      <c r="G22" s="131">
        <v>86520</v>
      </c>
      <c r="H22" s="133">
        <v>68271</v>
      </c>
      <c r="I22" s="134">
        <v>72100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>
        <v>35000</v>
      </c>
      <c r="G23" s="131">
        <v>59600</v>
      </c>
      <c r="H23" s="133">
        <v>47348</v>
      </c>
      <c r="I23" s="134">
        <v>50000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30000</v>
      </c>
      <c r="G24" s="131">
        <v>62000</v>
      </c>
      <c r="H24" s="133">
        <v>45197</v>
      </c>
      <c r="I24" s="134">
        <v>45800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>
        <v>23331</v>
      </c>
      <c r="G25" s="131">
        <v>180000</v>
      </c>
      <c r="H25" s="133">
        <v>92038</v>
      </c>
      <c r="I25" s="134">
        <v>90000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>
        <v>330000</v>
      </c>
      <c r="G26" s="131">
        <v>1100000</v>
      </c>
      <c r="H26" s="133">
        <v>572077</v>
      </c>
      <c r="I26" s="134">
        <v>550000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>
        <v>163000</v>
      </c>
      <c r="G27" s="131">
        <v>351230</v>
      </c>
      <c r="H27" s="133">
        <v>276104</v>
      </c>
      <c r="I27" s="134">
        <v>280500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>
        <v>55000</v>
      </c>
      <c r="G28" s="131">
        <v>55000</v>
      </c>
      <c r="H28" s="133">
        <v>55000</v>
      </c>
      <c r="I28" s="134">
        <v>55000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>
        <v>84000</v>
      </c>
      <c r="G29" s="131">
        <v>95000</v>
      </c>
      <c r="H29" s="133">
        <v>89500</v>
      </c>
      <c r="I29" s="134">
        <v>89500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>
        <v>10250</v>
      </c>
      <c r="G30" s="131">
        <v>68600</v>
      </c>
      <c r="H30" s="133">
        <v>31645</v>
      </c>
      <c r="I30" s="134">
        <v>27295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>
        <v>34500</v>
      </c>
      <c r="G31" s="131">
        <v>121670</v>
      </c>
      <c r="H31" s="133">
        <v>82426</v>
      </c>
      <c r="I31" s="134">
        <v>82500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>
        <v>270000</v>
      </c>
      <c r="G32" s="131">
        <v>1628330</v>
      </c>
      <c r="H32" s="133">
        <v>925505</v>
      </c>
      <c r="I32" s="134">
        <v>925400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>
        <v>3700</v>
      </c>
      <c r="G33" s="131">
        <v>229200</v>
      </c>
      <c r="H33" s="133">
        <v>68591</v>
      </c>
      <c r="I33" s="134">
        <v>69595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>
        <v>50000</v>
      </c>
      <c r="G34" s="131">
        <v>84000</v>
      </c>
      <c r="H34" s="133">
        <v>63411</v>
      </c>
      <c r="I34" s="134">
        <v>62500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>
        <v>8000</v>
      </c>
      <c r="G35" s="131">
        <v>281000</v>
      </c>
      <c r="H35" s="133">
        <v>67924</v>
      </c>
      <c r="I35" s="134">
        <v>59600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>
        <v>10000</v>
      </c>
      <c r="G36" s="131">
        <v>783840</v>
      </c>
      <c r="H36" s="133">
        <v>211038</v>
      </c>
      <c r="I36" s="134">
        <v>150000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>
        <v>0</v>
      </c>
      <c r="G37" s="131">
        <v>78000</v>
      </c>
      <c r="H37" s="133">
        <v>34937</v>
      </c>
      <c r="I37" s="134">
        <v>33500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9200</v>
      </c>
      <c r="G38" s="131">
        <v>410000</v>
      </c>
      <c r="H38" s="133">
        <v>72556</v>
      </c>
      <c r="I38" s="134">
        <v>55600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15700</v>
      </c>
      <c r="G39" s="131">
        <v>320000</v>
      </c>
      <c r="H39" s="133">
        <v>101069</v>
      </c>
      <c r="I39" s="134">
        <v>98000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20000</v>
      </c>
      <c r="G40" s="131">
        <v>300000</v>
      </c>
      <c r="H40" s="133">
        <v>117763</v>
      </c>
      <c r="I40" s="134">
        <v>103895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10000</v>
      </c>
      <c r="G41" s="131">
        <v>134100</v>
      </c>
      <c r="H41" s="133">
        <v>57089</v>
      </c>
      <c r="I41" s="134">
        <v>50000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0</v>
      </c>
      <c r="G42" s="131">
        <v>62000</v>
      </c>
      <c r="H42" s="133">
        <v>34247</v>
      </c>
      <c r="I42" s="134">
        <v>35000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>
        <v>36300</v>
      </c>
      <c r="G43" s="131">
        <v>151000</v>
      </c>
      <c r="H43" s="133">
        <v>107383</v>
      </c>
      <c r="I43" s="134">
        <v>118500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>
        <v>12000</v>
      </c>
      <c r="G44" s="131">
        <v>100000</v>
      </c>
      <c r="H44" s="133">
        <v>39795</v>
      </c>
      <c r="I44" s="134">
        <v>35000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>
        <v>250000</v>
      </c>
      <c r="G45" s="131">
        <v>1015700</v>
      </c>
      <c r="H45" s="133">
        <v>579368</v>
      </c>
      <c r="I45" s="134">
        <v>518000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>
        <v>18200</v>
      </c>
      <c r="G46" s="131">
        <v>201200</v>
      </c>
      <c r="H46" s="133">
        <v>56869</v>
      </c>
      <c r="I46" s="134">
        <v>51000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>
        <v>20000</v>
      </c>
      <c r="G47" s="131">
        <v>145500</v>
      </c>
      <c r="H47" s="133">
        <v>57272</v>
      </c>
      <c r="I47" s="134">
        <v>50050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>
        <v>6300</v>
      </c>
      <c r="G48" s="131">
        <v>96000</v>
      </c>
      <c r="H48" s="133">
        <v>47759</v>
      </c>
      <c r="I48" s="134">
        <v>47300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20000</v>
      </c>
      <c r="G49" s="131">
        <v>96000</v>
      </c>
      <c r="H49" s="133">
        <v>48538</v>
      </c>
      <c r="I49" s="134">
        <v>45100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>
        <v>12000</v>
      </c>
      <c r="G50" s="131">
        <v>162000</v>
      </c>
      <c r="H50" s="133">
        <v>52451</v>
      </c>
      <c r="I50" s="134">
        <v>45000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>
        <v>9500</v>
      </c>
      <c r="G51" s="131">
        <v>100000</v>
      </c>
      <c r="H51" s="133">
        <v>44618</v>
      </c>
      <c r="I51" s="134">
        <v>43180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>
        <v>12000</v>
      </c>
      <c r="G52" s="131">
        <v>87000</v>
      </c>
      <c r="H52" s="133">
        <v>35455</v>
      </c>
      <c r="I52" s="134">
        <v>35400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7700</v>
      </c>
      <c r="G53" s="131">
        <v>110000</v>
      </c>
      <c r="H53" s="133">
        <v>39302</v>
      </c>
      <c r="I53" s="134">
        <v>39090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>
        <v>6300</v>
      </c>
      <c r="G54" s="131">
        <v>185200</v>
      </c>
      <c r="H54" s="133">
        <v>39422</v>
      </c>
      <c r="I54" s="134">
        <v>29020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>
        <v>15300</v>
      </c>
      <c r="G55" s="131">
        <v>69000</v>
      </c>
      <c r="H55" s="133">
        <v>35195</v>
      </c>
      <c r="I55" s="134">
        <v>32520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>
        <v>10000</v>
      </c>
      <c r="G56" s="131">
        <v>70000</v>
      </c>
      <c r="H56" s="133">
        <v>43464</v>
      </c>
      <c r="I56" s="134">
        <v>41450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>
        <v>29300</v>
      </c>
      <c r="G57" s="131">
        <v>100000</v>
      </c>
      <c r="H57" s="133">
        <v>53038</v>
      </c>
      <c r="I57" s="134">
        <v>49500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>
        <v>50000</v>
      </c>
      <c r="G58" s="131">
        <v>278000</v>
      </c>
      <c r="H58" s="133">
        <v>161006</v>
      </c>
      <c r="I58" s="134">
        <v>161500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>
        <v>8400</v>
      </c>
      <c r="G59" s="131">
        <v>110000</v>
      </c>
      <c r="H59" s="133">
        <v>54910</v>
      </c>
      <c r="I59" s="134">
        <v>56350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>
        <v>50800</v>
      </c>
      <c r="G60" s="131">
        <v>320000</v>
      </c>
      <c r="H60" s="133">
        <v>142605</v>
      </c>
      <c r="I60" s="134">
        <v>131000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>
        <v>25210</v>
      </c>
      <c r="G61" s="131">
        <v>355000</v>
      </c>
      <c r="H61" s="133">
        <v>105772</v>
      </c>
      <c r="I61" s="134">
        <v>91700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>
        <v>11800</v>
      </c>
      <c r="G62" s="131">
        <v>488000</v>
      </c>
      <c r="H62" s="133">
        <v>131599</v>
      </c>
      <c r="I62" s="134">
        <v>90000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>
        <v>18050</v>
      </c>
      <c r="G63" s="131">
        <v>285000</v>
      </c>
      <c r="H63" s="133">
        <v>64878</v>
      </c>
      <c r="I63" s="134">
        <v>49000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>
        <v>11600</v>
      </c>
      <c r="G64" s="131">
        <v>241400</v>
      </c>
      <c r="H64" s="133">
        <v>95401</v>
      </c>
      <c r="I64" s="134">
        <v>85750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70000</v>
      </c>
      <c r="G65" s="131">
        <v>308000</v>
      </c>
      <c r="H65" s="133">
        <v>189289</v>
      </c>
      <c r="I65" s="134">
        <v>184000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16000</v>
      </c>
      <c r="G66" s="131">
        <v>222000</v>
      </c>
      <c r="H66" s="133">
        <v>98521</v>
      </c>
      <c r="I66" s="134">
        <v>100000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10000</v>
      </c>
      <c r="G67" s="131">
        <v>213300</v>
      </c>
      <c r="H67" s="133">
        <v>83114</v>
      </c>
      <c r="I67" s="134">
        <v>78200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>
        <v>32700</v>
      </c>
      <c r="G68" s="131">
        <v>105000</v>
      </c>
      <c r="H68" s="133">
        <v>71491</v>
      </c>
      <c r="I68" s="134">
        <v>75210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>
        <v>16000</v>
      </c>
      <c r="G69" s="131">
        <v>130000</v>
      </c>
      <c r="H69" s="133">
        <v>79696</v>
      </c>
      <c r="I69" s="134">
        <v>80780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>
        <v>5000</v>
      </c>
      <c r="G70" s="131">
        <v>130800</v>
      </c>
      <c r="H70" s="133">
        <v>75902</v>
      </c>
      <c r="I70" s="134">
        <v>74129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>
        <v>58000</v>
      </c>
      <c r="G71" s="131">
        <v>162000</v>
      </c>
      <c r="H71" s="133">
        <v>99537</v>
      </c>
      <c r="I71" s="134">
        <v>101000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>
        <v>3300</v>
      </c>
      <c r="G72" s="131">
        <v>222000</v>
      </c>
      <c r="H72" s="133">
        <v>105103</v>
      </c>
      <c r="I72" s="134">
        <v>102000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20000</v>
      </c>
      <c r="G73" s="131">
        <v>279700</v>
      </c>
      <c r="H73" s="133">
        <v>105157</v>
      </c>
      <c r="I73" s="134">
        <v>93000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>
        <v>40000</v>
      </c>
      <c r="G74" s="131">
        <v>156100</v>
      </c>
      <c r="H74" s="133">
        <v>97444</v>
      </c>
      <c r="I74" s="134">
        <v>97250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13000</v>
      </c>
      <c r="G75" s="131">
        <v>257500</v>
      </c>
      <c r="H75" s="133">
        <v>83440</v>
      </c>
      <c r="I75" s="134">
        <v>78780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>
        <v>150000</v>
      </c>
      <c r="G76" s="131">
        <v>480000</v>
      </c>
      <c r="H76" s="133">
        <v>299068</v>
      </c>
      <c r="I76" s="134">
        <v>316600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>
        <v>15000</v>
      </c>
      <c r="G77" s="131">
        <v>190000</v>
      </c>
      <c r="H77" s="133">
        <v>76672</v>
      </c>
      <c r="I77" s="134">
        <v>71100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>
        <v>30000</v>
      </c>
      <c r="G78" s="131">
        <v>89000</v>
      </c>
      <c r="H78" s="133">
        <v>50915</v>
      </c>
      <c r="I78" s="134">
        <v>50000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>
        <v>59200</v>
      </c>
      <c r="G79" s="131">
        <v>400000</v>
      </c>
      <c r="H79" s="133">
        <v>204828</v>
      </c>
      <c r="I79" s="134">
        <v>186000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>
        <v>200000</v>
      </c>
      <c r="G80" s="131">
        <v>2500000</v>
      </c>
      <c r="H80" s="133">
        <v>1182798</v>
      </c>
      <c r="I80" s="134">
        <v>1049500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>
        <v>52330</v>
      </c>
      <c r="G81" s="131">
        <v>233000</v>
      </c>
      <c r="H81" s="133">
        <v>105450</v>
      </c>
      <c r="I81" s="134">
        <v>100000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60000</v>
      </c>
      <c r="G82" s="131">
        <v>288000</v>
      </c>
      <c r="H82" s="133">
        <v>128853</v>
      </c>
      <c r="I82" s="134">
        <v>120000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70000</v>
      </c>
      <c r="G83" s="131">
        <v>372000</v>
      </c>
      <c r="H83" s="133">
        <v>163186</v>
      </c>
      <c r="I83" s="134">
        <v>156000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>
        <v>50000</v>
      </c>
      <c r="G84" s="131">
        <v>527210</v>
      </c>
      <c r="H84" s="133">
        <v>222561</v>
      </c>
      <c r="I84" s="134">
        <v>199000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13500</v>
      </c>
      <c r="G85" s="131">
        <v>245370</v>
      </c>
      <c r="H85" s="133">
        <v>60941</v>
      </c>
      <c r="I85" s="134">
        <v>46000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11800</v>
      </c>
      <c r="G86" s="131">
        <v>406000</v>
      </c>
      <c r="H86" s="133">
        <v>87354</v>
      </c>
      <c r="I86" s="134">
        <v>67000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>
        <v>8500</v>
      </c>
      <c r="G87" s="131">
        <v>152900</v>
      </c>
      <c r="H87" s="133">
        <v>75847</v>
      </c>
      <c r="I87" s="134">
        <v>74000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>
        <v>67600</v>
      </c>
      <c r="G88" s="131">
        <v>333000</v>
      </c>
      <c r="H88" s="133">
        <v>140230</v>
      </c>
      <c r="I88" s="134">
        <v>143240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>
        <v>80000</v>
      </c>
      <c r="G89" s="131">
        <v>245000</v>
      </c>
      <c r="H89" s="133">
        <v>144124</v>
      </c>
      <c r="I89" s="134">
        <v>143240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50000</v>
      </c>
      <c r="G90" s="131">
        <v>262000</v>
      </c>
      <c r="H90" s="133">
        <v>167721</v>
      </c>
      <c r="I90" s="134">
        <v>165300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50000</v>
      </c>
      <c r="G91" s="131">
        <v>433000</v>
      </c>
      <c r="H91" s="133">
        <v>174462</v>
      </c>
      <c r="I91" s="134">
        <v>164520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>
        <v>50000</v>
      </c>
      <c r="G92" s="131">
        <v>200000</v>
      </c>
      <c r="H92" s="133">
        <v>109190</v>
      </c>
      <c r="I92" s="134">
        <v>95090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54000</v>
      </c>
      <c r="G93" s="131">
        <v>330000</v>
      </c>
      <c r="H93" s="133">
        <v>205410</v>
      </c>
      <c r="I93" s="134">
        <v>215500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>
        <v>106980</v>
      </c>
      <c r="G94" s="131">
        <v>380000</v>
      </c>
      <c r="H94" s="133">
        <v>242543</v>
      </c>
      <c r="I94" s="134">
        <v>254000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>
        <v>141880</v>
      </c>
      <c r="G95" s="131">
        <v>261000</v>
      </c>
      <c r="H95" s="133">
        <v>197553</v>
      </c>
      <c r="I95" s="134">
        <v>207500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47200</v>
      </c>
      <c r="G96" s="131">
        <v>288000</v>
      </c>
      <c r="H96" s="133">
        <v>158394</v>
      </c>
      <c r="I96" s="134">
        <v>147260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47200</v>
      </c>
      <c r="G97" s="131">
        <v>377000</v>
      </c>
      <c r="H97" s="133">
        <v>165950</v>
      </c>
      <c r="I97" s="134">
        <v>160000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138130</v>
      </c>
      <c r="G98" s="131">
        <v>389000</v>
      </c>
      <c r="H98" s="133">
        <v>266542</v>
      </c>
      <c r="I98" s="134">
        <v>268535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>
        <v>201410</v>
      </c>
      <c r="G99" s="131">
        <v>503000</v>
      </c>
      <c r="H99" s="133">
        <v>345206</v>
      </c>
      <c r="I99" s="134">
        <v>349200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>
        <v>215000</v>
      </c>
      <c r="G100" s="131">
        <v>1182400</v>
      </c>
      <c r="H100" s="133">
        <v>543239</v>
      </c>
      <c r="I100" s="134">
        <v>472500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>
        <v>230000</v>
      </c>
      <c r="G101" s="131">
        <v>1082000</v>
      </c>
      <c r="H101" s="133">
        <v>484478</v>
      </c>
      <c r="I101" s="134">
        <v>447880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>
        <v>180000</v>
      </c>
      <c r="G102" s="131">
        <v>632020</v>
      </c>
      <c r="H102" s="133">
        <v>381559</v>
      </c>
      <c r="I102" s="134">
        <v>355000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46400</v>
      </c>
      <c r="G103" s="131">
        <v>433000</v>
      </c>
      <c r="H103" s="133">
        <v>201573</v>
      </c>
      <c r="I103" s="134">
        <v>212200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138660</v>
      </c>
      <c r="G104" s="131">
        <v>423600</v>
      </c>
      <c r="H104" s="133">
        <v>262478</v>
      </c>
      <c r="I104" s="134">
        <v>247500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103000</v>
      </c>
      <c r="G105" s="131">
        <v>333000</v>
      </c>
      <c r="H105" s="133">
        <v>197751</v>
      </c>
      <c r="I105" s="134">
        <v>200270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72000</v>
      </c>
      <c r="G106" s="131">
        <v>355000</v>
      </c>
      <c r="H106" s="133">
        <v>192985</v>
      </c>
      <c r="I106" s="134">
        <v>193950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78230</v>
      </c>
      <c r="G107" s="131">
        <v>290000</v>
      </c>
      <c r="H107" s="133">
        <v>170636</v>
      </c>
      <c r="I107" s="134">
        <v>162700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90000</v>
      </c>
      <c r="G108" s="131">
        <v>385880</v>
      </c>
      <c r="H108" s="133">
        <v>204510</v>
      </c>
      <c r="I108" s="134">
        <v>205120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>
        <v>102000</v>
      </c>
      <c r="G109" s="131">
        <v>264000</v>
      </c>
      <c r="H109" s="133">
        <v>161618</v>
      </c>
      <c r="I109" s="134">
        <v>170000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52000</v>
      </c>
      <c r="G110" s="131">
        <v>299000</v>
      </c>
      <c r="H110" s="133">
        <v>186427</v>
      </c>
      <c r="I110" s="134">
        <v>176505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50940</v>
      </c>
      <c r="G111" s="131">
        <v>433000</v>
      </c>
      <c r="H111" s="133">
        <v>179591</v>
      </c>
      <c r="I111" s="134">
        <v>159000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53500</v>
      </c>
      <c r="G112" s="131">
        <v>288000</v>
      </c>
      <c r="H112" s="133">
        <v>142355</v>
      </c>
      <c r="I112" s="134">
        <v>130760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30000</v>
      </c>
      <c r="G113" s="131">
        <v>288000</v>
      </c>
      <c r="H113" s="133">
        <v>176858</v>
      </c>
      <c r="I113" s="134">
        <v>180020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65070</v>
      </c>
      <c r="G114" s="131">
        <v>216300</v>
      </c>
      <c r="H114" s="133">
        <v>128055</v>
      </c>
      <c r="I114" s="134">
        <v>116055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>
        <v>60000</v>
      </c>
      <c r="G115" s="131">
        <v>334400</v>
      </c>
      <c r="H115" s="133">
        <v>187052</v>
      </c>
      <c r="I115" s="134">
        <v>181750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>
        <v>60000</v>
      </c>
      <c r="G116" s="131">
        <v>477000</v>
      </c>
      <c r="H116" s="133">
        <v>189365</v>
      </c>
      <c r="I116" s="134">
        <v>181500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40000</v>
      </c>
      <c r="G117" s="131">
        <v>479970</v>
      </c>
      <c r="H117" s="133">
        <v>161417</v>
      </c>
      <c r="I117" s="134">
        <v>161880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>
        <v>85330</v>
      </c>
      <c r="G118" s="131">
        <v>270000</v>
      </c>
      <c r="H118" s="133">
        <v>177147</v>
      </c>
      <c r="I118" s="134">
        <v>189000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85330</v>
      </c>
      <c r="G119" s="131">
        <v>355000</v>
      </c>
      <c r="H119" s="133">
        <v>204870</v>
      </c>
      <c r="I119" s="134">
        <v>213000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30000</v>
      </c>
      <c r="G120" s="131">
        <v>288000</v>
      </c>
      <c r="H120" s="133">
        <v>128177</v>
      </c>
      <c r="I120" s="134">
        <v>118000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30000</v>
      </c>
      <c r="G121" s="131">
        <v>288000</v>
      </c>
      <c r="H121" s="133">
        <v>127800</v>
      </c>
      <c r="I121" s="134">
        <v>117000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30000</v>
      </c>
      <c r="G122" s="131">
        <v>288000</v>
      </c>
      <c r="H122" s="133">
        <v>135716</v>
      </c>
      <c r="I122" s="134">
        <v>127400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30000</v>
      </c>
      <c r="G123" s="131">
        <v>288000</v>
      </c>
      <c r="H123" s="133">
        <v>136374</v>
      </c>
      <c r="I123" s="134">
        <v>129800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30000</v>
      </c>
      <c r="G124" s="131">
        <v>290000</v>
      </c>
      <c r="H124" s="133">
        <v>147440</v>
      </c>
      <c r="I124" s="134">
        <v>140400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30000</v>
      </c>
      <c r="G125" s="131">
        <v>288000</v>
      </c>
      <c r="H125" s="133">
        <v>146160</v>
      </c>
      <c r="I125" s="134">
        <v>140400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30000</v>
      </c>
      <c r="G126" s="131">
        <v>321000</v>
      </c>
      <c r="H126" s="133">
        <v>141615</v>
      </c>
      <c r="I126" s="134">
        <v>140000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30000</v>
      </c>
      <c r="G127" s="131">
        <v>321000</v>
      </c>
      <c r="H127" s="133">
        <v>143132</v>
      </c>
      <c r="I127" s="134">
        <v>140320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>
        <v>84000</v>
      </c>
      <c r="G128" s="131">
        <v>600000</v>
      </c>
      <c r="H128" s="133">
        <v>205677</v>
      </c>
      <c r="I128" s="134">
        <v>200000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25000</v>
      </c>
      <c r="G129" s="131">
        <v>433000</v>
      </c>
      <c r="H129" s="133">
        <v>146743</v>
      </c>
      <c r="I129" s="134">
        <v>134000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35000</v>
      </c>
      <c r="G130" s="131">
        <v>433000</v>
      </c>
      <c r="H130" s="133">
        <v>171244</v>
      </c>
      <c r="I130" s="134">
        <v>155900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86000</v>
      </c>
      <c r="G131" s="131">
        <v>377000</v>
      </c>
      <c r="H131" s="133">
        <v>206881</v>
      </c>
      <c r="I131" s="134">
        <v>200000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50000</v>
      </c>
      <c r="G132" s="131">
        <v>433000</v>
      </c>
      <c r="H132" s="133">
        <v>187754</v>
      </c>
      <c r="I132" s="134">
        <v>184000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52000</v>
      </c>
      <c r="G133" s="131">
        <v>433000</v>
      </c>
      <c r="H133" s="133">
        <v>160529</v>
      </c>
      <c r="I133" s="134">
        <v>111000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56000</v>
      </c>
      <c r="G134" s="131">
        <v>554000</v>
      </c>
      <c r="H134" s="133">
        <v>201131</v>
      </c>
      <c r="I134" s="134">
        <v>180000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56000</v>
      </c>
      <c r="G135" s="131">
        <v>554000</v>
      </c>
      <c r="H135" s="133">
        <v>209994</v>
      </c>
      <c r="I135" s="134">
        <v>193000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>
        <v>40000</v>
      </c>
      <c r="G136" s="131">
        <v>411000</v>
      </c>
      <c r="H136" s="133">
        <v>140104</v>
      </c>
      <c r="I136" s="134">
        <v>116950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32000</v>
      </c>
      <c r="G137" s="131">
        <v>554000</v>
      </c>
      <c r="H137" s="133">
        <v>211642</v>
      </c>
      <c r="I137" s="134">
        <v>200000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87000</v>
      </c>
      <c r="G138" s="131">
        <v>554000</v>
      </c>
      <c r="H138" s="133">
        <v>219196</v>
      </c>
      <c r="I138" s="134">
        <v>201500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58200</v>
      </c>
      <c r="G139" s="131">
        <v>370000</v>
      </c>
      <c r="H139" s="133">
        <v>214481</v>
      </c>
      <c r="I139" s="134">
        <v>214425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68000</v>
      </c>
      <c r="G140" s="131">
        <v>433000</v>
      </c>
      <c r="H140" s="133">
        <v>199728</v>
      </c>
      <c r="I140" s="134">
        <v>191800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>
        <v>72610</v>
      </c>
      <c r="G141" s="131">
        <v>390000</v>
      </c>
      <c r="H141" s="133">
        <v>228450</v>
      </c>
      <c r="I141" s="134">
        <v>224550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>
        <v>104980</v>
      </c>
      <c r="G142" s="131">
        <v>360000</v>
      </c>
      <c r="H142" s="133">
        <v>220448</v>
      </c>
      <c r="I142" s="134">
        <v>213350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>
        <v>41000</v>
      </c>
      <c r="G143" s="131">
        <v>288000</v>
      </c>
      <c r="H143" s="133">
        <v>142756</v>
      </c>
      <c r="I143" s="134">
        <v>131445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>
        <v>100000</v>
      </c>
      <c r="G144" s="131">
        <v>440000</v>
      </c>
      <c r="H144" s="133">
        <v>233542</v>
      </c>
      <c r="I144" s="134">
        <v>235660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>
        <v>30000</v>
      </c>
      <c r="G145" s="131">
        <v>200000</v>
      </c>
      <c r="H145" s="133">
        <v>88261</v>
      </c>
      <c r="I145" s="134">
        <v>81800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>
        <v>70500</v>
      </c>
      <c r="G146" s="131">
        <v>248800</v>
      </c>
      <c r="H146" s="133">
        <v>148723</v>
      </c>
      <c r="I146" s="134">
        <v>140300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53000</v>
      </c>
      <c r="G147" s="131">
        <v>228000</v>
      </c>
      <c r="H147" s="133">
        <v>121608</v>
      </c>
      <c r="I147" s="134">
        <v>113000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>
        <v>80000</v>
      </c>
      <c r="G148" s="131">
        <v>423000</v>
      </c>
      <c r="H148" s="133">
        <v>247215</v>
      </c>
      <c r="I148" s="134">
        <v>239390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>
        <v>11470</v>
      </c>
      <c r="G149" s="131">
        <v>2409000</v>
      </c>
      <c r="H149" s="133">
        <v>246870</v>
      </c>
      <c r="I149" s="134">
        <v>190000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>
        <v>18100</v>
      </c>
      <c r="G150" s="131">
        <v>222780</v>
      </c>
      <c r="H150" s="133">
        <v>82864</v>
      </c>
      <c r="I150" s="134">
        <v>77000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>
        <v>155700</v>
      </c>
      <c r="G151" s="131">
        <v>1748000</v>
      </c>
      <c r="H151" s="133">
        <v>574476</v>
      </c>
      <c r="I151" s="134">
        <v>467500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>
        <v>30000</v>
      </c>
      <c r="G152" s="131">
        <v>416000</v>
      </c>
      <c r="H152" s="133">
        <v>148649</v>
      </c>
      <c r="I152" s="134">
        <v>120000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>
        <v>43500</v>
      </c>
      <c r="G153" s="131">
        <v>670000</v>
      </c>
      <c r="H153" s="133">
        <v>218299</v>
      </c>
      <c r="I153" s="134">
        <v>200800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>
        <v>60000</v>
      </c>
      <c r="G154" s="131">
        <v>722000</v>
      </c>
      <c r="H154" s="133">
        <v>243223</v>
      </c>
      <c r="I154" s="134">
        <v>204000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>
        <v>120000</v>
      </c>
      <c r="G155" s="131">
        <v>1170000</v>
      </c>
      <c r="H155" s="133">
        <v>622309</v>
      </c>
      <c r="I155" s="134">
        <v>576000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>
        <v>259100</v>
      </c>
      <c r="G156" s="131">
        <v>1708700</v>
      </c>
      <c r="H156" s="133">
        <v>804681</v>
      </c>
      <c r="I156" s="134">
        <v>779000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>
        <v>260000</v>
      </c>
      <c r="G157" s="131">
        <v>1656500</v>
      </c>
      <c r="H157" s="133">
        <v>830185</v>
      </c>
      <c r="I157" s="134">
        <v>803000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>
        <v>120000</v>
      </c>
      <c r="G158" s="131">
        <v>1836000</v>
      </c>
      <c r="H158" s="133">
        <v>670629</v>
      </c>
      <c r="I158" s="134">
        <v>576000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>
        <v>285000</v>
      </c>
      <c r="G159" s="131">
        <v>570000</v>
      </c>
      <c r="H159" s="133">
        <v>416400</v>
      </c>
      <c r="I159" s="134">
        <v>392000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>
        <v>50000</v>
      </c>
      <c r="G160" s="131">
        <v>590000</v>
      </c>
      <c r="H160" s="133">
        <v>289237</v>
      </c>
      <c r="I160" s="134">
        <v>275000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>
        <v>229000</v>
      </c>
      <c r="G161" s="131">
        <v>1075000</v>
      </c>
      <c r="H161" s="133">
        <v>494789</v>
      </c>
      <c r="I161" s="134">
        <v>449500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>
        <v>255980</v>
      </c>
      <c r="G162" s="131">
        <v>1184000</v>
      </c>
      <c r="H162" s="133">
        <v>570358</v>
      </c>
      <c r="I162" s="134">
        <v>517000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>
        <v>20000</v>
      </c>
      <c r="G163" s="131">
        <v>120000</v>
      </c>
      <c r="H163" s="133">
        <v>63492</v>
      </c>
      <c r="I163" s="134">
        <v>52000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>
        <v>455000</v>
      </c>
      <c r="G164" s="131">
        <v>1180000</v>
      </c>
      <c r="H164" s="133">
        <v>627800</v>
      </c>
      <c r="I164" s="134">
        <v>510000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435720</v>
      </c>
      <c r="G165" s="131">
        <v>965000</v>
      </c>
      <c r="H165" s="133">
        <v>755299</v>
      </c>
      <c r="I165" s="134">
        <v>770000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>
        <v>472680</v>
      </c>
      <c r="G166" s="131">
        <v>860000</v>
      </c>
      <c r="H166" s="133">
        <v>713226</v>
      </c>
      <c r="I166" s="134">
        <v>720000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>
        <v>580000</v>
      </c>
      <c r="G167" s="131">
        <v>905000</v>
      </c>
      <c r="H167" s="133">
        <v>742613</v>
      </c>
      <c r="I167" s="134">
        <v>751000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>
        <v>472680</v>
      </c>
      <c r="G168" s="131">
        <v>921000</v>
      </c>
      <c r="H168" s="133">
        <v>735724</v>
      </c>
      <c r="I168" s="134">
        <v>740000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>
        <v>400000</v>
      </c>
      <c r="G169" s="131">
        <v>938000</v>
      </c>
      <c r="H169" s="133">
        <v>737583</v>
      </c>
      <c r="I169" s="134">
        <v>753240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>
        <v>472680</v>
      </c>
      <c r="G170" s="131">
        <v>921000</v>
      </c>
      <c r="H170" s="133">
        <v>737648</v>
      </c>
      <c r="I170" s="134">
        <v>751000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472680</v>
      </c>
      <c r="G171" s="131">
        <v>850100</v>
      </c>
      <c r="H171" s="133">
        <v>717728</v>
      </c>
      <c r="I171" s="134">
        <v>720000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580000</v>
      </c>
      <c r="G172" s="131">
        <v>895000</v>
      </c>
      <c r="H172" s="133">
        <v>748019</v>
      </c>
      <c r="I172" s="134">
        <v>744320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360000</v>
      </c>
      <c r="G173" s="131">
        <v>900000</v>
      </c>
      <c r="H173" s="133">
        <v>742914</v>
      </c>
      <c r="I173" s="134">
        <v>751000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580000</v>
      </c>
      <c r="G174" s="131">
        <v>895000</v>
      </c>
      <c r="H174" s="133">
        <v>748002</v>
      </c>
      <c r="I174" s="134">
        <v>751000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>
        <v>250000</v>
      </c>
      <c r="G175" s="131">
        <v>815000</v>
      </c>
      <c r="H175" s="133">
        <v>649779</v>
      </c>
      <c r="I175" s="134">
        <v>690000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>
        <v>774000</v>
      </c>
      <c r="G176" s="131">
        <v>1526000</v>
      </c>
      <c r="H176" s="133">
        <v>1189540</v>
      </c>
      <c r="I176" s="134">
        <v>1200000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478710</v>
      </c>
      <c r="G177" s="131">
        <v>921000</v>
      </c>
      <c r="H177" s="133">
        <v>730572</v>
      </c>
      <c r="I177" s="134">
        <v>743600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>
        <v>540000</v>
      </c>
      <c r="G178" s="131">
        <v>1039000</v>
      </c>
      <c r="H178" s="133">
        <v>800772</v>
      </c>
      <c r="I178" s="134">
        <v>797000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>
        <v>343500</v>
      </c>
      <c r="G179" s="131">
        <v>503000</v>
      </c>
      <c r="H179" s="133">
        <v>410138</v>
      </c>
      <c r="I179" s="134">
        <v>393550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>
        <v>720000</v>
      </c>
      <c r="G180" s="131">
        <v>803300</v>
      </c>
      <c r="H180" s="133">
        <v>757840</v>
      </c>
      <c r="I180" s="134">
        <v>740000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478710</v>
      </c>
      <c r="G181" s="131">
        <v>998000</v>
      </c>
      <c r="H181" s="133">
        <v>761372</v>
      </c>
      <c r="I181" s="134">
        <v>770000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>
        <v>620000</v>
      </c>
      <c r="G182" s="131">
        <v>1094000</v>
      </c>
      <c r="H182" s="133">
        <v>822902</v>
      </c>
      <c r="I182" s="134">
        <v>800000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>
        <v>343500</v>
      </c>
      <c r="G183" s="131">
        <v>480000</v>
      </c>
      <c r="H183" s="133">
        <v>392364</v>
      </c>
      <c r="I183" s="134">
        <v>373900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>
        <v>720000</v>
      </c>
      <c r="G184" s="131">
        <v>800000</v>
      </c>
      <c r="H184" s="133">
        <v>750180</v>
      </c>
      <c r="I184" s="134">
        <v>740000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478710</v>
      </c>
      <c r="G185" s="131">
        <v>921000</v>
      </c>
      <c r="H185" s="133">
        <v>750369</v>
      </c>
      <c r="I185" s="134">
        <v>770000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>
        <v>620000</v>
      </c>
      <c r="G186" s="131">
        <v>1039000</v>
      </c>
      <c r="H186" s="133">
        <v>812471</v>
      </c>
      <c r="I186" s="134">
        <v>799565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>
        <v>343500</v>
      </c>
      <c r="G187" s="131">
        <v>480000</v>
      </c>
      <c r="H187" s="133">
        <v>394673</v>
      </c>
      <c r="I187" s="134">
        <v>378550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>
        <v>720000</v>
      </c>
      <c r="G188" s="131">
        <v>802200</v>
      </c>
      <c r="H188" s="133">
        <v>757620</v>
      </c>
      <c r="I188" s="134">
        <v>740000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478710</v>
      </c>
      <c r="G189" s="131">
        <v>921000</v>
      </c>
      <c r="H189" s="133">
        <v>747065</v>
      </c>
      <c r="I189" s="134">
        <v>750000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>
        <v>580000</v>
      </c>
      <c r="G190" s="131">
        <v>1039000</v>
      </c>
      <c r="H190" s="133">
        <v>809059</v>
      </c>
      <c r="I190" s="134">
        <v>799565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>
        <v>343500</v>
      </c>
      <c r="G191" s="131">
        <v>503000</v>
      </c>
      <c r="H191" s="133">
        <v>410618</v>
      </c>
      <c r="I191" s="134">
        <v>387100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>
        <v>720000</v>
      </c>
      <c r="G192" s="131">
        <v>800000</v>
      </c>
      <c r="H192" s="133">
        <v>746475</v>
      </c>
      <c r="I192" s="134">
        <v>732950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370000</v>
      </c>
      <c r="G193" s="131">
        <v>921000</v>
      </c>
      <c r="H193" s="133">
        <v>744336</v>
      </c>
      <c r="I193" s="134">
        <v>752625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>
        <v>580000</v>
      </c>
      <c r="G194" s="131">
        <v>1039000</v>
      </c>
      <c r="H194" s="133">
        <v>830758</v>
      </c>
      <c r="I194" s="134">
        <v>819500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>
        <v>140000</v>
      </c>
      <c r="G195" s="131">
        <v>459000</v>
      </c>
      <c r="H195" s="133">
        <v>345340</v>
      </c>
      <c r="I195" s="134">
        <v>360000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>
        <v>720000</v>
      </c>
      <c r="G196" s="131">
        <v>800000</v>
      </c>
      <c r="H196" s="133">
        <v>746475</v>
      </c>
      <c r="I196" s="134">
        <v>732950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571000</v>
      </c>
      <c r="G197" s="131">
        <v>921000</v>
      </c>
      <c r="H197" s="133">
        <v>758870</v>
      </c>
      <c r="I197" s="134">
        <v>770000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>
        <v>580000</v>
      </c>
      <c r="G198" s="131">
        <v>1039000</v>
      </c>
      <c r="H198" s="133">
        <v>821565</v>
      </c>
      <c r="I198" s="134">
        <v>800000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>
        <v>343500</v>
      </c>
      <c r="G199" s="131">
        <v>480000</v>
      </c>
      <c r="H199" s="133">
        <v>397718</v>
      </c>
      <c r="I199" s="134">
        <v>382950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>
        <v>720000</v>
      </c>
      <c r="G200" s="131">
        <v>803300</v>
      </c>
      <c r="H200" s="133">
        <v>757840</v>
      </c>
      <c r="I200" s="134">
        <v>740000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478710</v>
      </c>
      <c r="G201" s="131">
        <v>998000</v>
      </c>
      <c r="H201" s="133">
        <v>771053</v>
      </c>
      <c r="I201" s="134">
        <v>775000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>
        <v>620000</v>
      </c>
      <c r="G202" s="131">
        <v>1094000</v>
      </c>
      <c r="H202" s="133">
        <v>829914</v>
      </c>
      <c r="I202" s="134">
        <v>800000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>
        <v>343500</v>
      </c>
      <c r="G203" s="131">
        <v>480000</v>
      </c>
      <c r="H203" s="133">
        <v>403264</v>
      </c>
      <c r="I203" s="134">
        <v>387100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>
        <v>720000</v>
      </c>
      <c r="G204" s="131">
        <v>803300</v>
      </c>
      <c r="H204" s="133">
        <v>757840</v>
      </c>
      <c r="I204" s="134">
        <v>740000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478710</v>
      </c>
      <c r="G205" s="131">
        <v>921000</v>
      </c>
      <c r="H205" s="133">
        <v>744338</v>
      </c>
      <c r="I205" s="134">
        <v>747200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>
        <v>540000</v>
      </c>
      <c r="G206" s="131">
        <v>1039000</v>
      </c>
      <c r="H206" s="133">
        <v>819849</v>
      </c>
      <c r="I206" s="134">
        <v>810000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>
        <v>343500</v>
      </c>
      <c r="G207" s="131">
        <v>619650</v>
      </c>
      <c r="H207" s="133">
        <v>434259</v>
      </c>
      <c r="I207" s="134">
        <v>454000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>
        <v>720000</v>
      </c>
      <c r="G208" s="131">
        <v>802200</v>
      </c>
      <c r="H208" s="133">
        <v>757620</v>
      </c>
      <c r="I208" s="134">
        <v>740000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478710</v>
      </c>
      <c r="G209" s="131">
        <v>1101600</v>
      </c>
      <c r="H209" s="133">
        <v>743579</v>
      </c>
      <c r="I209" s="134">
        <v>743600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>
        <v>620000</v>
      </c>
      <c r="G210" s="131">
        <v>1208919</v>
      </c>
      <c r="H210" s="133">
        <v>807490</v>
      </c>
      <c r="I210" s="134">
        <v>780160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>
        <v>343500</v>
      </c>
      <c r="G211" s="131">
        <v>619650</v>
      </c>
      <c r="H211" s="133">
        <v>428764</v>
      </c>
      <c r="I211" s="134">
        <v>387100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>
        <v>571000</v>
      </c>
      <c r="G212" s="131">
        <v>802200</v>
      </c>
      <c r="H212" s="133">
        <v>726517</v>
      </c>
      <c r="I212" s="134">
        <v>732950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>
        <v>472680</v>
      </c>
      <c r="G213" s="131">
        <v>921000</v>
      </c>
      <c r="H213" s="133">
        <v>733193</v>
      </c>
      <c r="I213" s="134">
        <v>743600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>
        <v>524000</v>
      </c>
      <c r="G214" s="131">
        <v>850100</v>
      </c>
      <c r="H214" s="133">
        <v>714925</v>
      </c>
      <c r="I214" s="134">
        <v>714300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300000</v>
      </c>
      <c r="G215" s="131">
        <v>850100</v>
      </c>
      <c r="H215" s="133">
        <v>724049</v>
      </c>
      <c r="I215" s="134">
        <v>754375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472680</v>
      </c>
      <c r="G216" s="131">
        <v>1243000</v>
      </c>
      <c r="H216" s="133">
        <v>774322</v>
      </c>
      <c r="I216" s="134">
        <v>776450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>
        <v>524000</v>
      </c>
      <c r="G217" s="131">
        <v>870000</v>
      </c>
      <c r="H217" s="133">
        <v>728869</v>
      </c>
      <c r="I217" s="134">
        <v>730000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>
        <v>524000</v>
      </c>
      <c r="G218" s="131">
        <v>959000</v>
      </c>
      <c r="H218" s="133">
        <v>742629</v>
      </c>
      <c r="I218" s="134">
        <v>750500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>
        <v>472680</v>
      </c>
      <c r="G219" s="131">
        <v>938000</v>
      </c>
      <c r="H219" s="133">
        <v>742992</v>
      </c>
      <c r="I219" s="134">
        <v>741775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>
        <v>524000</v>
      </c>
      <c r="G220" s="131">
        <v>921000</v>
      </c>
      <c r="H220" s="133">
        <v>754133</v>
      </c>
      <c r="I220" s="134">
        <v>751000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>
        <v>373000</v>
      </c>
      <c r="G221" s="131">
        <v>938000</v>
      </c>
      <c r="H221" s="133">
        <v>712427</v>
      </c>
      <c r="I221" s="134">
        <v>736000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>
        <v>524000</v>
      </c>
      <c r="G222" s="131">
        <v>1253000</v>
      </c>
      <c r="H222" s="133">
        <v>739327</v>
      </c>
      <c r="I222" s="134">
        <v>751000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436000</v>
      </c>
      <c r="G223" s="131">
        <v>980000</v>
      </c>
      <c r="H223" s="133">
        <v>683353</v>
      </c>
      <c r="I223" s="134">
        <v>689745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436000</v>
      </c>
      <c r="G224" s="131">
        <v>850100</v>
      </c>
      <c r="H224" s="133">
        <v>627539</v>
      </c>
      <c r="I224" s="134">
        <v>649000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>
        <v>526000</v>
      </c>
      <c r="G225" s="131">
        <v>938000</v>
      </c>
      <c r="H225" s="133">
        <v>745177</v>
      </c>
      <c r="I225" s="134">
        <v>730000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>
        <v>363420</v>
      </c>
      <c r="G226" s="131">
        <v>850100</v>
      </c>
      <c r="H226" s="133">
        <v>680564</v>
      </c>
      <c r="I226" s="134">
        <v>710000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>
        <v>441000</v>
      </c>
      <c r="G227" s="131">
        <v>829500</v>
      </c>
      <c r="H227" s="133">
        <v>671219</v>
      </c>
      <c r="I227" s="134">
        <v>686700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>
        <v>441000</v>
      </c>
      <c r="G228" s="131">
        <v>1036000</v>
      </c>
      <c r="H228" s="133">
        <v>775343</v>
      </c>
      <c r="I228" s="134">
        <v>764450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>
        <v>650000</v>
      </c>
      <c r="G229" s="131">
        <v>812000</v>
      </c>
      <c r="H229" s="133">
        <v>724990</v>
      </c>
      <c r="I229" s="134">
        <v>737000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>
        <v>629740</v>
      </c>
      <c r="G230" s="131">
        <v>921000</v>
      </c>
      <c r="H230" s="133">
        <v>749949</v>
      </c>
      <c r="I230" s="134">
        <v>740000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>
        <v>629740</v>
      </c>
      <c r="G231" s="131">
        <v>1384000</v>
      </c>
      <c r="H231" s="133">
        <v>1113806</v>
      </c>
      <c r="I231" s="134">
        <v>1182000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>
        <v>510000</v>
      </c>
      <c r="G232" s="131">
        <v>1034250</v>
      </c>
      <c r="H232" s="133">
        <v>797610</v>
      </c>
      <c r="I232" s="134">
        <v>809450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180000</v>
      </c>
      <c r="G233" s="131">
        <v>696000</v>
      </c>
      <c r="H233" s="133">
        <v>419896</v>
      </c>
      <c r="I233" s="134">
        <v>427000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>
        <v>237000</v>
      </c>
      <c r="G234" s="131">
        <v>835000</v>
      </c>
      <c r="H234" s="133">
        <v>567597</v>
      </c>
      <c r="I234" s="134">
        <v>571500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>
        <v>314780</v>
      </c>
      <c r="G235" s="131">
        <v>798000</v>
      </c>
      <c r="H235" s="133">
        <v>512543</v>
      </c>
      <c r="I235" s="134">
        <v>495000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>
        <v>510000</v>
      </c>
      <c r="G236" s="131">
        <v>871000</v>
      </c>
      <c r="H236" s="133">
        <v>705710</v>
      </c>
      <c r="I236" s="134">
        <v>710000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>
        <v>504000</v>
      </c>
      <c r="G237" s="131">
        <v>950370</v>
      </c>
      <c r="H237" s="133">
        <v>739607</v>
      </c>
      <c r="I237" s="134">
        <v>761700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>
        <v>249000</v>
      </c>
      <c r="G238" s="131">
        <v>830000</v>
      </c>
      <c r="H238" s="133">
        <v>702180</v>
      </c>
      <c r="I238" s="134">
        <v>751300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>
        <v>462000</v>
      </c>
      <c r="G239" s="131">
        <v>1300000</v>
      </c>
      <c r="H239" s="133">
        <v>778009</v>
      </c>
      <c r="I239" s="134">
        <v>771500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>
        <v>21430</v>
      </c>
      <c r="G240" s="131">
        <v>850000</v>
      </c>
      <c r="H240" s="133">
        <v>440654</v>
      </c>
      <c r="I240" s="134">
        <v>458400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>
        <v>6000</v>
      </c>
      <c r="G241" s="131">
        <v>694000</v>
      </c>
      <c r="H241" s="133">
        <v>100268</v>
      </c>
      <c r="I241" s="134">
        <v>56000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>
        <v>10500</v>
      </c>
      <c r="G242" s="131">
        <v>163300</v>
      </c>
      <c r="H242" s="133">
        <v>75795</v>
      </c>
      <c r="I242" s="134">
        <v>66800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10000</v>
      </c>
      <c r="G243" s="131">
        <v>851000</v>
      </c>
      <c r="H243" s="133">
        <v>62163</v>
      </c>
      <c r="I243" s="134">
        <v>56000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3000</v>
      </c>
      <c r="G244" s="131">
        <v>136000</v>
      </c>
      <c r="H244" s="133">
        <v>33441</v>
      </c>
      <c r="I244" s="134">
        <v>25125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10000</v>
      </c>
      <c r="G245" s="131">
        <v>204000</v>
      </c>
      <c r="H245" s="133">
        <v>63116</v>
      </c>
      <c r="I245" s="134">
        <v>57500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9480</v>
      </c>
      <c r="G246" s="131">
        <v>250000</v>
      </c>
      <c r="H246" s="133">
        <v>60446</v>
      </c>
      <c r="I246" s="134">
        <v>49900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10000</v>
      </c>
      <c r="G247" s="131">
        <v>300000</v>
      </c>
      <c r="H247" s="133">
        <v>82447</v>
      </c>
      <c r="I247" s="134">
        <v>69850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>
        <v>12000</v>
      </c>
      <c r="G248" s="131">
        <v>91000</v>
      </c>
      <c r="H248" s="133">
        <v>35974</v>
      </c>
      <c r="I248" s="134">
        <v>34500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10600</v>
      </c>
      <c r="G249" s="131">
        <v>110000</v>
      </c>
      <c r="H249" s="133">
        <v>49303</v>
      </c>
      <c r="I249" s="134">
        <v>49200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30000</v>
      </c>
      <c r="G250" s="131">
        <v>135700</v>
      </c>
      <c r="H250" s="133">
        <v>95326</v>
      </c>
      <c r="I250" s="134">
        <v>98800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>
        <v>5000</v>
      </c>
      <c r="G251" s="131">
        <v>129000</v>
      </c>
      <c r="H251" s="133">
        <v>27105</v>
      </c>
      <c r="I251" s="134">
        <v>21900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10200</v>
      </c>
      <c r="G252" s="131">
        <v>184000</v>
      </c>
      <c r="H252" s="133">
        <v>67765</v>
      </c>
      <c r="I252" s="134">
        <v>63000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30000</v>
      </c>
      <c r="G253" s="131">
        <v>245900</v>
      </c>
      <c r="H253" s="133">
        <v>100220</v>
      </c>
      <c r="I253" s="134">
        <v>88200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>
        <v>300000</v>
      </c>
      <c r="G254" s="131">
        <v>3050000</v>
      </c>
      <c r="H254" s="133">
        <v>1247199</v>
      </c>
      <c r="I254" s="134">
        <v>1400000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>
        <v>10600</v>
      </c>
      <c r="G255" s="131">
        <v>74000</v>
      </c>
      <c r="H255" s="133">
        <v>43720</v>
      </c>
      <c r="I255" s="134">
        <v>50000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>
        <v>700000</v>
      </c>
      <c r="G256" s="131">
        <v>4196000</v>
      </c>
      <c r="H256" s="133">
        <v>2508876</v>
      </c>
      <c r="I256" s="134">
        <v>2542500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30000</v>
      </c>
      <c r="G257" s="131">
        <v>300000</v>
      </c>
      <c r="H257" s="133">
        <v>130119</v>
      </c>
      <c r="I257" s="134">
        <v>123000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>
        <v>1060000</v>
      </c>
      <c r="G258" s="131">
        <v>3000000</v>
      </c>
      <c r="H258" s="133">
        <v>1555118</v>
      </c>
      <c r="I258" s="134">
        <v>1331500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>
        <v>255000</v>
      </c>
      <c r="G259" s="131">
        <v>4500000</v>
      </c>
      <c r="H259" s="133">
        <v>1644141</v>
      </c>
      <c r="I259" s="134">
        <v>1560800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>
        <v>200000</v>
      </c>
      <c r="G260" s="131">
        <v>2343000</v>
      </c>
      <c r="H260" s="133">
        <v>1204944</v>
      </c>
      <c r="I260" s="134">
        <v>1100000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>
        <v>115365</v>
      </c>
      <c r="G261" s="131">
        <v>1757000</v>
      </c>
      <c r="H261" s="133">
        <v>415558</v>
      </c>
      <c r="I261" s="134">
        <v>335763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>
        <v>384200</v>
      </c>
      <c r="G262" s="131">
        <v>1553100</v>
      </c>
      <c r="H262" s="133">
        <v>996775</v>
      </c>
      <c r="I262" s="134">
        <v>1050000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>
        <v>466800</v>
      </c>
      <c r="G263" s="131">
        <v>1481000</v>
      </c>
      <c r="H263" s="133">
        <v>944979</v>
      </c>
      <c r="I263" s="134">
        <v>961885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>
        <v>378460</v>
      </c>
      <c r="G264" s="131">
        <v>1117800</v>
      </c>
      <c r="H264" s="133">
        <v>752747</v>
      </c>
      <c r="I264" s="134">
        <v>823000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>
        <v>342550</v>
      </c>
      <c r="G265" s="131">
        <v>1011600</v>
      </c>
      <c r="H265" s="133">
        <v>667256</v>
      </c>
      <c r="I265" s="134">
        <v>690500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>
        <v>378800</v>
      </c>
      <c r="G266" s="131">
        <v>2130000</v>
      </c>
      <c r="H266" s="133">
        <v>1018689</v>
      </c>
      <c r="I266" s="134">
        <v>978280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>
        <v>137100</v>
      </c>
      <c r="G267" s="131">
        <v>2657500</v>
      </c>
      <c r="H267" s="133">
        <v>1327175</v>
      </c>
      <c r="I267" s="134">
        <v>1305450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>
        <v>200000</v>
      </c>
      <c r="G268" s="131">
        <v>200000</v>
      </c>
      <c r="H268" s="133">
        <v>200000</v>
      </c>
      <c r="I268" s="134">
        <v>200000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>
        <v>380000</v>
      </c>
      <c r="G269" s="131">
        <v>2170000</v>
      </c>
      <c r="H269" s="133">
        <v>1207782</v>
      </c>
      <c r="I269" s="134">
        <v>1180000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>
        <v>6000000</v>
      </c>
      <c r="G270" s="131">
        <v>10534000</v>
      </c>
      <c r="H270" s="133">
        <v>8155143</v>
      </c>
      <c r="I270" s="134">
        <v>8000000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>
        <v>300000</v>
      </c>
      <c r="G271" s="131">
        <v>2730000</v>
      </c>
      <c r="H271" s="133">
        <v>1364853</v>
      </c>
      <c r="I271" s="134">
        <v>1280500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>
        <v>484000</v>
      </c>
      <c r="G272" s="131">
        <v>944598</v>
      </c>
      <c r="H272" s="133">
        <v>750428</v>
      </c>
      <c r="I272" s="134">
        <v>759200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>
        <v>2980000</v>
      </c>
      <c r="G273" s="131">
        <v>2980000</v>
      </c>
      <c r="H273" s="133">
        <v>2980000</v>
      </c>
      <c r="I273" s="134">
        <v>2980000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>
        <v>3376000</v>
      </c>
      <c r="G274" s="131">
        <v>18000000</v>
      </c>
      <c r="H274" s="133">
        <v>10397818</v>
      </c>
      <c r="I274" s="134">
        <v>10000000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>
        <v>98000</v>
      </c>
      <c r="G275" s="131">
        <v>336100</v>
      </c>
      <c r="H275" s="133">
        <v>191863</v>
      </c>
      <c r="I275" s="134">
        <v>193819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>
        <v>96470</v>
      </c>
      <c r="G276" s="131">
        <v>1850100</v>
      </c>
      <c r="H276" s="133">
        <v>605221</v>
      </c>
      <c r="I276" s="134">
        <v>581060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>
        <v>59440</v>
      </c>
      <c r="G277" s="131">
        <v>2587600</v>
      </c>
      <c r="H277" s="133">
        <v>1156712</v>
      </c>
      <c r="I277" s="134">
        <v>1160120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>
        <v>175000</v>
      </c>
      <c r="G278" s="131">
        <v>2110000</v>
      </c>
      <c r="H278" s="133">
        <v>1235536</v>
      </c>
      <c r="I278" s="134">
        <v>1194513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>
        <v>167150</v>
      </c>
      <c r="G279" s="131">
        <v>590800</v>
      </c>
      <c r="H279" s="133">
        <v>307426</v>
      </c>
      <c r="I279" s="134">
        <v>285000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>
        <v>155100</v>
      </c>
      <c r="G280" s="131">
        <v>1250000</v>
      </c>
      <c r="H280" s="133">
        <v>795985</v>
      </c>
      <c r="I280" s="134">
        <v>791340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>
        <v>137830</v>
      </c>
      <c r="G281" s="131">
        <v>635800</v>
      </c>
      <c r="H281" s="133">
        <v>244963</v>
      </c>
      <c r="I281" s="134">
        <v>235000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>
        <v>289000</v>
      </c>
      <c r="G282" s="131">
        <v>709300</v>
      </c>
      <c r="H282" s="133">
        <v>495157</v>
      </c>
      <c r="I282" s="134">
        <v>481000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>
        <v>117300</v>
      </c>
      <c r="G283" s="131">
        <v>591030</v>
      </c>
      <c r="H283" s="133">
        <v>281145</v>
      </c>
      <c r="I283" s="134">
        <v>250000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>
        <v>177400</v>
      </c>
      <c r="G284" s="131">
        <v>1096920</v>
      </c>
      <c r="H284" s="133">
        <v>456307</v>
      </c>
      <c r="I284" s="134">
        <v>422200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>
        <v>236500</v>
      </c>
      <c r="G285" s="131">
        <v>1062416</v>
      </c>
      <c r="H285" s="133">
        <v>651082</v>
      </c>
      <c r="I285" s="134">
        <v>613200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>
        <v>215000</v>
      </c>
      <c r="G286" s="131">
        <v>1120000</v>
      </c>
      <c r="H286" s="133">
        <v>558243</v>
      </c>
      <c r="I286" s="134">
        <v>602950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>
        <v>290400</v>
      </c>
      <c r="G287" s="131">
        <v>1035500</v>
      </c>
      <c r="H287" s="133">
        <v>657101</v>
      </c>
      <c r="I287" s="134">
        <v>598900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>
        <v>174380</v>
      </c>
      <c r="G288" s="131">
        <v>424600</v>
      </c>
      <c r="H288" s="133">
        <v>304109</v>
      </c>
      <c r="I288" s="134">
        <v>315405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>
        <v>110000</v>
      </c>
      <c r="G289" s="131">
        <v>827500</v>
      </c>
      <c r="H289" s="133">
        <v>421532</v>
      </c>
      <c r="I289" s="134">
        <v>420000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>
        <v>200000</v>
      </c>
      <c r="G290" s="131">
        <v>3410000</v>
      </c>
      <c r="H290" s="133">
        <v>1194284</v>
      </c>
      <c r="I290" s="134">
        <v>1000000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>
        <v>1000000</v>
      </c>
      <c r="G291" s="131">
        <v>6128100</v>
      </c>
      <c r="H291" s="133">
        <v>2950383</v>
      </c>
      <c r="I291" s="134">
        <v>2903460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>
        <v>297000</v>
      </c>
      <c r="G292" s="131">
        <v>2838900</v>
      </c>
      <c r="H292" s="133">
        <v>1384605</v>
      </c>
      <c r="I292" s="134">
        <v>1312100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>
        <v>520000</v>
      </c>
      <c r="G293" s="131">
        <v>3569200</v>
      </c>
      <c r="H293" s="133">
        <v>1778636</v>
      </c>
      <c r="I293" s="134">
        <v>1760200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>
        <v>1000000</v>
      </c>
      <c r="G295" s="131">
        <v>21500000</v>
      </c>
      <c r="H295" s="133">
        <v>10050297</v>
      </c>
      <c r="I295" s="134">
        <v>10000000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>
        <v>4000000</v>
      </c>
      <c r="G296" s="131">
        <v>20000000</v>
      </c>
      <c r="H296" s="133">
        <v>10144471</v>
      </c>
      <c r="I296" s="134">
        <v>10000000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26000</v>
      </c>
      <c r="G297" s="131">
        <v>200000</v>
      </c>
      <c r="H297" s="133">
        <v>87884</v>
      </c>
      <c r="I297" s="134">
        <v>80000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>
        <v>400000</v>
      </c>
      <c r="G298" s="131">
        <v>4000000</v>
      </c>
      <c r="H298" s="133">
        <v>1766667</v>
      </c>
      <c r="I298" s="134">
        <v>1535000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>
        <v>1191490</v>
      </c>
      <c r="G299" s="131">
        <v>10000000</v>
      </c>
      <c r="H299" s="133">
        <v>4431915</v>
      </c>
      <c r="I299" s="134">
        <v>4000000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>
        <v>2383000</v>
      </c>
      <c r="G300" s="131">
        <v>15000000</v>
      </c>
      <c r="H300" s="133">
        <v>6598111</v>
      </c>
      <c r="I300" s="134">
        <v>5500000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>
        <v>3574170</v>
      </c>
      <c r="G301" s="131">
        <v>8000000</v>
      </c>
      <c r="H301" s="133">
        <v>6015834</v>
      </c>
      <c r="I301" s="134">
        <v>6000000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>
        <v>2500</v>
      </c>
      <c r="G302" s="131">
        <v>34000</v>
      </c>
      <c r="H302" s="133">
        <v>18500</v>
      </c>
      <c r="I302" s="134">
        <v>20000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>
        <v>1143000</v>
      </c>
      <c r="G303" s="131">
        <v>2500000</v>
      </c>
      <c r="H303" s="133">
        <v>1809193</v>
      </c>
      <c r="I303" s="134">
        <v>1970000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>
        <v>1097200</v>
      </c>
      <c r="G304" s="131">
        <v>2440000</v>
      </c>
      <c r="H304" s="133">
        <v>1913307</v>
      </c>
      <c r="I304" s="134">
        <v>1970000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150000</v>
      </c>
      <c r="G305" s="131">
        <v>800000</v>
      </c>
      <c r="H305" s="133">
        <v>421672</v>
      </c>
      <c r="I305" s="134">
        <v>421320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161200</v>
      </c>
      <c r="G306" s="131">
        <v>672000</v>
      </c>
      <c r="H306" s="133">
        <v>343285</v>
      </c>
      <c r="I306" s="134">
        <v>332750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168000</v>
      </c>
      <c r="G307" s="131">
        <v>682000</v>
      </c>
      <c r="H307" s="133">
        <v>416958</v>
      </c>
      <c r="I307" s="134">
        <v>400000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>
        <v>168000</v>
      </c>
      <c r="G308" s="131">
        <v>800000</v>
      </c>
      <c r="H308" s="133">
        <v>436560</v>
      </c>
      <c r="I308" s="134">
        <v>397800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250000</v>
      </c>
      <c r="G309" s="131">
        <v>1120000</v>
      </c>
      <c r="H309" s="133">
        <v>537431</v>
      </c>
      <c r="I309" s="134">
        <v>503000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>
        <v>240000</v>
      </c>
      <c r="G310" s="131">
        <v>960000</v>
      </c>
      <c r="H310" s="133">
        <v>491933</v>
      </c>
      <c r="I310" s="134">
        <v>443500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>
        <v>220000</v>
      </c>
      <c r="G311" s="131">
        <v>960000</v>
      </c>
      <c r="H311" s="133">
        <v>503180</v>
      </c>
      <c r="I311" s="134">
        <v>483500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>
        <v>240000</v>
      </c>
      <c r="G312" s="131">
        <v>960000</v>
      </c>
      <c r="H312" s="133">
        <v>656667</v>
      </c>
      <c r="I312" s="134">
        <v>770000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30000</v>
      </c>
      <c r="G313" s="131">
        <v>240000</v>
      </c>
      <c r="H313" s="133">
        <v>125519</v>
      </c>
      <c r="I313" s="134">
        <v>111100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80000</v>
      </c>
      <c r="G314" s="131">
        <v>320000</v>
      </c>
      <c r="H314" s="133">
        <v>169587</v>
      </c>
      <c r="I314" s="134">
        <v>159865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30000</v>
      </c>
      <c r="G315" s="131">
        <v>413000</v>
      </c>
      <c r="H315" s="133">
        <v>206666</v>
      </c>
      <c r="I315" s="134">
        <v>200000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40000</v>
      </c>
      <c r="G316" s="131">
        <v>312000</v>
      </c>
      <c r="H316" s="133">
        <v>133431</v>
      </c>
      <c r="I316" s="134">
        <v>113000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30000</v>
      </c>
      <c r="G317" s="131">
        <v>422900</v>
      </c>
      <c r="H317" s="133">
        <v>175031</v>
      </c>
      <c r="I317" s="134">
        <v>163500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>
        <v>10000</v>
      </c>
      <c r="G318" s="131">
        <v>67700</v>
      </c>
      <c r="H318" s="133">
        <v>29733</v>
      </c>
      <c r="I318" s="134">
        <v>23790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>
        <v>20000</v>
      </c>
      <c r="G319" s="131">
        <v>83000</v>
      </c>
      <c r="H319" s="133">
        <v>49333</v>
      </c>
      <c r="I319" s="134">
        <v>41500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>
        <v>20000</v>
      </c>
      <c r="G320" s="131">
        <v>83000</v>
      </c>
      <c r="H320" s="133">
        <v>46571</v>
      </c>
      <c r="I320" s="134">
        <v>33000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40000</v>
      </c>
      <c r="G321" s="131">
        <v>203800</v>
      </c>
      <c r="H321" s="133">
        <v>89959</v>
      </c>
      <c r="I321" s="134">
        <v>80500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>
        <v>139110</v>
      </c>
      <c r="G322" s="131">
        <v>1960000</v>
      </c>
      <c r="H322" s="133">
        <v>575903</v>
      </c>
      <c r="I322" s="134">
        <v>540000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>
        <v>30000</v>
      </c>
      <c r="G323" s="131">
        <v>782400</v>
      </c>
      <c r="H323" s="133">
        <v>267093</v>
      </c>
      <c r="I323" s="134">
        <v>137000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>
        <v>81600</v>
      </c>
      <c r="G324" s="131">
        <v>233000</v>
      </c>
      <c r="H324" s="133">
        <v>154867</v>
      </c>
      <c r="I324" s="134">
        <v>150000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 t="s">
        <v>2095</v>
      </c>
      <c r="G325" s="131" t="s">
        <v>2095</v>
      </c>
      <c r="H325" s="131" t="s">
        <v>2095</v>
      </c>
      <c r="I325" s="132" t="s">
        <v>2095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 t="s">
        <v>2095</v>
      </c>
      <c r="G326" s="131" t="s">
        <v>2095</v>
      </c>
      <c r="H326" s="131" t="s">
        <v>2095</v>
      </c>
      <c r="I326" s="132" t="s">
        <v>2095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 t="s">
        <v>2095</v>
      </c>
      <c r="G327" s="131" t="s">
        <v>2095</v>
      </c>
      <c r="H327" s="131" t="s">
        <v>2095</v>
      </c>
      <c r="I327" s="132" t="s">
        <v>2095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 t="s">
        <v>2095</v>
      </c>
      <c r="G328" s="131" t="s">
        <v>2095</v>
      </c>
      <c r="H328" s="131" t="s">
        <v>2095</v>
      </c>
      <c r="I328" s="132" t="s">
        <v>2095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 t="s">
        <v>2095</v>
      </c>
      <c r="G329" s="131" t="s">
        <v>2095</v>
      </c>
      <c r="H329" s="131" t="s">
        <v>2095</v>
      </c>
      <c r="I329" s="132" t="s">
        <v>2095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 t="s">
        <v>2095</v>
      </c>
      <c r="G330" s="131" t="s">
        <v>2095</v>
      </c>
      <c r="H330" s="131" t="s">
        <v>2095</v>
      </c>
      <c r="I330" s="132" t="s">
        <v>2095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 t="s">
        <v>2095</v>
      </c>
      <c r="G331" s="131" t="s">
        <v>2095</v>
      </c>
      <c r="H331" s="131" t="s">
        <v>2095</v>
      </c>
      <c r="I331" s="132" t="s">
        <v>2095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 t="s">
        <v>2095</v>
      </c>
      <c r="G332" s="131" t="s">
        <v>2095</v>
      </c>
      <c r="H332" s="131" t="s">
        <v>2095</v>
      </c>
      <c r="I332" s="132" t="s">
        <v>2095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 t="s">
        <v>2095</v>
      </c>
      <c r="G333" s="131" t="s">
        <v>2095</v>
      </c>
      <c r="H333" s="131" t="s">
        <v>2095</v>
      </c>
      <c r="I333" s="132" t="s">
        <v>2095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 t="s">
        <v>2095</v>
      </c>
      <c r="G334" s="131" t="s">
        <v>2095</v>
      </c>
      <c r="H334" s="131" t="s">
        <v>2095</v>
      </c>
      <c r="I334" s="132" t="s">
        <v>2095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 t="s">
        <v>2095</v>
      </c>
      <c r="G335" s="131" t="s">
        <v>2095</v>
      </c>
      <c r="H335" s="131" t="s">
        <v>2095</v>
      </c>
      <c r="I335" s="132" t="s">
        <v>2095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 t="s">
        <v>2095</v>
      </c>
      <c r="G336" s="131" t="s">
        <v>2095</v>
      </c>
      <c r="H336" s="131" t="s">
        <v>2095</v>
      </c>
      <c r="I336" s="132" t="s">
        <v>2095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 t="s">
        <v>2095</v>
      </c>
      <c r="G337" s="131" t="s">
        <v>2095</v>
      </c>
      <c r="H337" s="131" t="s">
        <v>2095</v>
      </c>
      <c r="I337" s="132" t="s">
        <v>2095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 t="s">
        <v>2095</v>
      </c>
      <c r="G338" s="131" t="s">
        <v>2095</v>
      </c>
      <c r="H338" s="131" t="s">
        <v>2095</v>
      </c>
      <c r="I338" s="132" t="s">
        <v>2095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 t="s">
        <v>2095</v>
      </c>
      <c r="G339" s="131" t="s">
        <v>2095</v>
      </c>
      <c r="H339" s="131" t="s">
        <v>2095</v>
      </c>
      <c r="I339" s="132" t="s">
        <v>2095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 t="s">
        <v>2095</v>
      </c>
      <c r="G340" s="131" t="s">
        <v>2095</v>
      </c>
      <c r="H340" s="131" t="s">
        <v>2095</v>
      </c>
      <c r="I340" s="132" t="s">
        <v>2095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 t="s">
        <v>2095</v>
      </c>
      <c r="G341" s="131" t="s">
        <v>2095</v>
      </c>
      <c r="H341" s="131" t="s">
        <v>2095</v>
      </c>
      <c r="I341" s="132" t="s">
        <v>2095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>
        <v>500000</v>
      </c>
      <c r="G342" s="131">
        <v>3680000</v>
      </c>
      <c r="H342" s="133">
        <v>1785000</v>
      </c>
      <c r="I342" s="134">
        <v>1850000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1000000</v>
      </c>
      <c r="G343" s="131">
        <v>4000000</v>
      </c>
      <c r="H343" s="133">
        <v>2346738</v>
      </c>
      <c r="I343" s="134">
        <v>2500000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600000</v>
      </c>
      <c r="G344" s="131">
        <v>3827890</v>
      </c>
      <c r="H344" s="133">
        <v>1982356</v>
      </c>
      <c r="I344" s="134">
        <v>2000000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1000000</v>
      </c>
      <c r="G345" s="131">
        <v>4000000</v>
      </c>
      <c r="H345" s="133">
        <v>2437077</v>
      </c>
      <c r="I345" s="134">
        <v>2500000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900000</v>
      </c>
      <c r="G346" s="131">
        <v>4004540</v>
      </c>
      <c r="H346" s="133">
        <v>2276558</v>
      </c>
      <c r="I346" s="134">
        <v>2297805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700000</v>
      </c>
      <c r="G347" s="131">
        <v>4049600</v>
      </c>
      <c r="H347" s="133">
        <v>2157267</v>
      </c>
      <c r="I347" s="134">
        <v>2276805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>
        <v>2144200</v>
      </c>
      <c r="G348" s="131">
        <v>2519900</v>
      </c>
      <c r="H348" s="131">
        <v>2288833</v>
      </c>
      <c r="I348" s="132">
        <v>2202400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150000</v>
      </c>
      <c r="G349" s="131">
        <v>960000</v>
      </c>
      <c r="H349" s="133">
        <v>337115</v>
      </c>
      <c r="I349" s="134">
        <v>300000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211000</v>
      </c>
      <c r="G350" s="131">
        <v>1440000</v>
      </c>
      <c r="H350" s="133">
        <v>654561</v>
      </c>
      <c r="I350" s="134">
        <v>646800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250000</v>
      </c>
      <c r="G351" s="131">
        <v>1072000</v>
      </c>
      <c r="H351" s="133">
        <v>500672</v>
      </c>
      <c r="I351" s="134">
        <v>500000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>
        <v>310000</v>
      </c>
      <c r="G352" s="131">
        <v>1556000</v>
      </c>
      <c r="H352" s="133">
        <v>751927</v>
      </c>
      <c r="I352" s="134">
        <v>750000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>
        <v>320000</v>
      </c>
      <c r="G353" s="131">
        <v>1750000</v>
      </c>
      <c r="H353" s="133">
        <v>728718</v>
      </c>
      <c r="I353" s="134">
        <v>662750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205000</v>
      </c>
      <c r="G354" s="131">
        <v>1248000</v>
      </c>
      <c r="H354" s="133">
        <v>656608</v>
      </c>
      <c r="I354" s="134">
        <v>631000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40000</v>
      </c>
      <c r="G355" s="131">
        <v>908000</v>
      </c>
      <c r="H355" s="133">
        <v>264523</v>
      </c>
      <c r="I355" s="134">
        <v>204000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120000</v>
      </c>
      <c r="G356" s="131">
        <v>180000</v>
      </c>
      <c r="H356" s="133">
        <v>138524</v>
      </c>
      <c r="I356" s="134">
        <v>130000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133383</v>
      </c>
      <c r="G357" s="131">
        <v>195000</v>
      </c>
      <c r="H357" s="133">
        <v>169212</v>
      </c>
      <c r="I357" s="134">
        <v>170000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180000</v>
      </c>
      <c r="G358" s="131">
        <v>260000</v>
      </c>
      <c r="H358" s="133">
        <v>235225</v>
      </c>
      <c r="I358" s="134">
        <v>240000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>
        <v>22910</v>
      </c>
      <c r="G359" s="131">
        <v>37000</v>
      </c>
      <c r="H359" s="133">
        <v>30858</v>
      </c>
      <c r="I359" s="134">
        <v>35370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19481</v>
      </c>
      <c r="G360" s="131">
        <v>46720</v>
      </c>
      <c r="H360" s="133">
        <v>32765</v>
      </c>
      <c r="I360" s="134">
        <v>35000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>
        <v>23599</v>
      </c>
      <c r="G361" s="131">
        <v>40000</v>
      </c>
      <c r="H361" s="133">
        <v>34528</v>
      </c>
      <c r="I361" s="134">
        <v>35000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>
        <v>20490</v>
      </c>
      <c r="G362" s="131">
        <v>38438</v>
      </c>
      <c r="H362" s="133">
        <v>32733</v>
      </c>
      <c r="I362" s="134">
        <v>35000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>
        <v>27100</v>
      </c>
      <c r="G363" s="131">
        <v>150000</v>
      </c>
      <c r="H363" s="133">
        <v>130014</v>
      </c>
      <c r="I363" s="134">
        <v>131000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>
        <v>95810</v>
      </c>
      <c r="G364" s="131">
        <v>154000</v>
      </c>
      <c r="H364" s="133">
        <v>119219</v>
      </c>
      <c r="I364" s="134">
        <v>110275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>
        <v>11000</v>
      </c>
      <c r="G365" s="131">
        <v>35000</v>
      </c>
      <c r="H365" s="133">
        <v>18833</v>
      </c>
      <c r="I365" s="134">
        <v>15000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>
        <v>56660</v>
      </c>
      <c r="G366" s="131">
        <v>170400</v>
      </c>
      <c r="H366" s="133">
        <v>130169</v>
      </c>
      <c r="I366" s="134">
        <v>136900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59860</v>
      </c>
      <c r="G367" s="131">
        <v>203500</v>
      </c>
      <c r="H367" s="133">
        <v>167555</v>
      </c>
      <c r="I367" s="134">
        <v>180000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153140</v>
      </c>
      <c r="G368" s="131">
        <v>260000</v>
      </c>
      <c r="H368" s="133">
        <v>215415</v>
      </c>
      <c r="I368" s="134">
        <v>210000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>
        <v>148884</v>
      </c>
      <c r="G369" s="131">
        <v>180000</v>
      </c>
      <c r="H369" s="133">
        <v>164442</v>
      </c>
      <c r="I369" s="134">
        <v>164442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>
        <v>169000</v>
      </c>
      <c r="G370" s="131">
        <v>169000</v>
      </c>
      <c r="H370" s="131">
        <v>169000</v>
      </c>
      <c r="I370" s="132">
        <v>169000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17205</v>
      </c>
      <c r="G371" s="131">
        <v>41720</v>
      </c>
      <c r="H371" s="131">
        <v>30402</v>
      </c>
      <c r="I371" s="132">
        <v>28650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40000</v>
      </c>
      <c r="G372" s="131">
        <v>40000</v>
      </c>
      <c r="H372" s="133">
        <v>40000</v>
      </c>
      <c r="I372" s="134">
        <v>40000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 t="s">
        <v>2095</v>
      </c>
      <c r="G373" s="131" t="s">
        <v>2095</v>
      </c>
      <c r="H373" s="131" t="s">
        <v>2095</v>
      </c>
      <c r="I373" s="132" t="s">
        <v>2095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13910</v>
      </c>
      <c r="G374" s="131">
        <v>44000</v>
      </c>
      <c r="H374" s="131">
        <v>34968</v>
      </c>
      <c r="I374" s="132">
        <v>35860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20540</v>
      </c>
      <c r="G375" s="131">
        <v>20540</v>
      </c>
      <c r="H375" s="133">
        <v>20540</v>
      </c>
      <c r="I375" s="134">
        <v>20540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30000</v>
      </c>
      <c r="G376" s="131">
        <v>30260</v>
      </c>
      <c r="H376" s="131">
        <v>30130</v>
      </c>
      <c r="I376" s="132">
        <v>30130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25000</v>
      </c>
      <c r="G377" s="131">
        <v>40000</v>
      </c>
      <c r="H377" s="131">
        <v>32978</v>
      </c>
      <c r="I377" s="132">
        <v>35000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27690</v>
      </c>
      <c r="G378" s="131">
        <v>40000</v>
      </c>
      <c r="H378" s="133">
        <v>34811</v>
      </c>
      <c r="I378" s="134">
        <v>35500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15835</v>
      </c>
      <c r="G379" s="131">
        <v>40000</v>
      </c>
      <c r="H379" s="133">
        <v>25527</v>
      </c>
      <c r="I379" s="134">
        <v>23137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28000</v>
      </c>
      <c r="G380" s="131">
        <v>42000</v>
      </c>
      <c r="H380" s="133">
        <v>38614</v>
      </c>
      <c r="I380" s="134">
        <v>40000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>
        <v>52474</v>
      </c>
      <c r="G381" s="131">
        <v>59000</v>
      </c>
      <c r="H381" s="133">
        <v>55737</v>
      </c>
      <c r="I381" s="134">
        <v>55737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>
        <v>15369</v>
      </c>
      <c r="G382" s="131">
        <v>60000</v>
      </c>
      <c r="H382" s="133">
        <v>30435</v>
      </c>
      <c r="I382" s="134">
        <v>30000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>
        <v>16256</v>
      </c>
      <c r="G383" s="131">
        <v>60000</v>
      </c>
      <c r="H383" s="133">
        <v>34614</v>
      </c>
      <c r="I383" s="134">
        <v>30300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>
        <v>14060</v>
      </c>
      <c r="G384" s="131">
        <v>43600</v>
      </c>
      <c r="H384" s="133">
        <v>29688</v>
      </c>
      <c r="I384" s="134">
        <v>30979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>
        <v>14060</v>
      </c>
      <c r="G385" s="131">
        <v>46000</v>
      </c>
      <c r="H385" s="133">
        <v>35835</v>
      </c>
      <c r="I385" s="134">
        <v>39014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>
        <v>16810</v>
      </c>
      <c r="G386" s="131">
        <v>43600</v>
      </c>
      <c r="H386" s="133">
        <v>31709</v>
      </c>
      <c r="I386" s="134">
        <v>34950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>
        <v>40000</v>
      </c>
      <c r="G387" s="131">
        <v>71720</v>
      </c>
      <c r="H387" s="133">
        <v>56821</v>
      </c>
      <c r="I387" s="134">
        <v>51250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>
        <v>9900</v>
      </c>
      <c r="G388" s="131">
        <v>33000</v>
      </c>
      <c r="H388" s="133">
        <v>18861</v>
      </c>
      <c r="I388" s="134">
        <v>18000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>
        <v>16667</v>
      </c>
      <c r="G389" s="131">
        <v>77992</v>
      </c>
      <c r="H389" s="133">
        <v>30452</v>
      </c>
      <c r="I389" s="134">
        <v>25834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>
        <v>18900</v>
      </c>
      <c r="G390" s="131">
        <v>38100</v>
      </c>
      <c r="H390" s="133">
        <v>29171</v>
      </c>
      <c r="I390" s="134">
        <v>30000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18010</v>
      </c>
      <c r="G391" s="131">
        <v>35000</v>
      </c>
      <c r="H391" s="133">
        <v>29104</v>
      </c>
      <c r="I391" s="134">
        <v>30000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>
        <v>20300</v>
      </c>
      <c r="G392" s="131">
        <v>38100</v>
      </c>
      <c r="H392" s="133">
        <v>29200</v>
      </c>
      <c r="I392" s="134">
        <v>29200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17845</v>
      </c>
      <c r="G393" s="131">
        <v>38100</v>
      </c>
      <c r="H393" s="133">
        <v>30490</v>
      </c>
      <c r="I393" s="134">
        <v>33460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22800</v>
      </c>
      <c r="G394" s="131">
        <v>50020</v>
      </c>
      <c r="H394" s="133">
        <v>40203</v>
      </c>
      <c r="I394" s="134">
        <v>42440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22550</v>
      </c>
      <c r="G395" s="131">
        <v>50270</v>
      </c>
      <c r="H395" s="133">
        <v>39739</v>
      </c>
      <c r="I395" s="134">
        <v>41720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57660</v>
      </c>
      <c r="G396" s="131">
        <v>150000</v>
      </c>
      <c r="H396" s="133">
        <v>113294</v>
      </c>
      <c r="I396" s="134">
        <v>120000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>
        <v>58800</v>
      </c>
      <c r="G397" s="131">
        <v>140000</v>
      </c>
      <c r="H397" s="133">
        <v>90519</v>
      </c>
      <c r="I397" s="134">
        <v>79713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32310</v>
      </c>
      <c r="G398" s="131">
        <v>57000</v>
      </c>
      <c r="H398" s="133">
        <v>41759</v>
      </c>
      <c r="I398" s="134">
        <v>40000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22451</v>
      </c>
      <c r="G399" s="131">
        <v>88000</v>
      </c>
      <c r="H399" s="133">
        <v>52036</v>
      </c>
      <c r="I399" s="134">
        <v>52860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>
        <v>14000</v>
      </c>
      <c r="G400" s="131">
        <v>36520</v>
      </c>
      <c r="H400" s="133">
        <v>27048</v>
      </c>
      <c r="I400" s="134">
        <v>25500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>
        <v>17400</v>
      </c>
      <c r="G401" s="131">
        <v>32600</v>
      </c>
      <c r="H401" s="133">
        <v>24471</v>
      </c>
      <c r="I401" s="134">
        <v>25000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13915</v>
      </c>
      <c r="G402" s="131">
        <v>61000</v>
      </c>
      <c r="H402" s="133">
        <v>36141</v>
      </c>
      <c r="I402" s="134">
        <v>33910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46700</v>
      </c>
      <c r="G403" s="131">
        <v>93200</v>
      </c>
      <c r="H403" s="133">
        <v>65567</v>
      </c>
      <c r="I403" s="134">
        <v>65000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>
        <v>20200</v>
      </c>
      <c r="G404" s="131">
        <v>51200</v>
      </c>
      <c r="H404" s="133">
        <v>32406</v>
      </c>
      <c r="I404" s="134">
        <v>29455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 t="s">
        <v>2095</v>
      </c>
      <c r="G405" s="131" t="s">
        <v>2095</v>
      </c>
      <c r="H405" s="131" t="s">
        <v>2095</v>
      </c>
      <c r="I405" s="132" t="s">
        <v>2095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>
        <v>18590</v>
      </c>
      <c r="G406" s="131">
        <v>50000</v>
      </c>
      <c r="H406" s="133">
        <v>34107</v>
      </c>
      <c r="I406" s="134">
        <v>35000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>
        <v>32640</v>
      </c>
      <c r="G407" s="131">
        <v>80000</v>
      </c>
      <c r="H407" s="133">
        <v>64579</v>
      </c>
      <c r="I407" s="134">
        <v>70000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>
        <v>19650</v>
      </c>
      <c r="G408" s="131">
        <v>51200</v>
      </c>
      <c r="H408" s="133">
        <v>32692</v>
      </c>
      <c r="I408" s="134">
        <v>32500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43400</v>
      </c>
      <c r="G409" s="131">
        <v>80000</v>
      </c>
      <c r="H409" s="133">
        <v>62403</v>
      </c>
      <c r="I409" s="134">
        <v>60000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22060</v>
      </c>
      <c r="G410" s="131">
        <v>38940</v>
      </c>
      <c r="H410" s="133">
        <v>31637</v>
      </c>
      <c r="I410" s="134">
        <v>33910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>
        <v>34715</v>
      </c>
      <c r="G411" s="131">
        <v>70000</v>
      </c>
      <c r="H411" s="133">
        <v>60884</v>
      </c>
      <c r="I411" s="134">
        <v>70000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 t="s">
        <v>2095</v>
      </c>
      <c r="G412" s="131" t="s">
        <v>2095</v>
      </c>
      <c r="H412" s="131" t="s">
        <v>2095</v>
      </c>
      <c r="I412" s="132" t="s">
        <v>2095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 t="s">
        <v>2095</v>
      </c>
      <c r="G413" s="131" t="s">
        <v>2095</v>
      </c>
      <c r="H413" s="133" t="s">
        <v>2095</v>
      </c>
      <c r="I413" s="132" t="s">
        <v>2095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 t="s">
        <v>2095</v>
      </c>
      <c r="G414" s="131" t="s">
        <v>2095</v>
      </c>
      <c r="H414" s="133" t="s">
        <v>2095</v>
      </c>
      <c r="I414" s="134" t="s">
        <v>2095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>
        <v>2730</v>
      </c>
      <c r="G415" s="131">
        <v>33950</v>
      </c>
      <c r="H415" s="133">
        <v>16287</v>
      </c>
      <c r="I415" s="134">
        <v>16000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10010</v>
      </c>
      <c r="G416" s="131">
        <v>30000</v>
      </c>
      <c r="H416" s="133">
        <v>22820</v>
      </c>
      <c r="I416" s="134">
        <v>27230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120</v>
      </c>
      <c r="G417" s="131">
        <v>34310</v>
      </c>
      <c r="H417" s="133">
        <v>20987</v>
      </c>
      <c r="I417" s="134">
        <v>19850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>
        <v>6760</v>
      </c>
      <c r="G418" s="131">
        <v>49100</v>
      </c>
      <c r="H418" s="133">
        <v>26764</v>
      </c>
      <c r="I418" s="134">
        <v>30000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>
        <v>690000</v>
      </c>
      <c r="G421" s="131">
        <v>1001000</v>
      </c>
      <c r="H421" s="131">
        <v>833704</v>
      </c>
      <c r="I421" s="132">
        <v>800000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>
        <v>721000</v>
      </c>
      <c r="G422" s="131">
        <v>815100</v>
      </c>
      <c r="H422" s="133">
        <v>768050</v>
      </c>
      <c r="I422" s="134">
        <v>768050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 t="s">
        <v>2095</v>
      </c>
      <c r="G423" s="131" t="s">
        <v>2095</v>
      </c>
      <c r="H423" s="131" t="s">
        <v>2095</v>
      </c>
      <c r="I423" s="132" t="s">
        <v>2095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>
        <v>695400</v>
      </c>
      <c r="G424" s="131">
        <v>814990</v>
      </c>
      <c r="H424" s="133">
        <v>751910</v>
      </c>
      <c r="I424" s="134">
        <v>744000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>
        <v>286000</v>
      </c>
      <c r="G425" s="131">
        <v>572000</v>
      </c>
      <c r="H425" s="133">
        <v>381333</v>
      </c>
      <c r="I425" s="134">
        <v>286000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>
        <v>691000</v>
      </c>
      <c r="G426" s="131">
        <v>691000</v>
      </c>
      <c r="H426" s="131">
        <v>691000</v>
      </c>
      <c r="I426" s="132">
        <v>691000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>
        <v>762310</v>
      </c>
      <c r="G427" s="131">
        <v>762310</v>
      </c>
      <c r="H427" s="133">
        <v>762310</v>
      </c>
      <c r="I427" s="134">
        <v>762310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>
        <v>757000</v>
      </c>
      <c r="G428" s="131">
        <v>910800</v>
      </c>
      <c r="H428" s="133">
        <v>811951</v>
      </c>
      <c r="I428" s="134">
        <v>782000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 t="s">
        <v>2095</v>
      </c>
      <c r="G431" s="131" t="s">
        <v>2095</v>
      </c>
      <c r="H431" s="131" t="s">
        <v>2095</v>
      </c>
      <c r="I431" s="132" t="s">
        <v>2095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 t="s">
        <v>2095</v>
      </c>
      <c r="G432" s="131" t="s">
        <v>2095</v>
      </c>
      <c r="H432" s="131" t="s">
        <v>2095</v>
      </c>
      <c r="I432" s="132" t="s">
        <v>2095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>
        <v>826800</v>
      </c>
      <c r="G436" s="131">
        <v>1144000</v>
      </c>
      <c r="H436" s="133">
        <v>985400</v>
      </c>
      <c r="I436" s="134">
        <v>985400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>
        <v>850000</v>
      </c>
      <c r="G439" s="131">
        <v>1036000</v>
      </c>
      <c r="H439" s="133">
        <v>943000</v>
      </c>
      <c r="I439" s="134">
        <v>943000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 t="s">
        <v>2095</v>
      </c>
      <c r="G440" s="131" t="s">
        <v>2095</v>
      </c>
      <c r="H440" s="133" t="s">
        <v>2095</v>
      </c>
      <c r="I440" s="134" t="s">
        <v>2095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>
        <v>873000</v>
      </c>
      <c r="G441" s="131">
        <v>1275520</v>
      </c>
      <c r="H441" s="133">
        <v>1053570</v>
      </c>
      <c r="I441" s="134">
        <v>1054440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>
        <v>556600</v>
      </c>
      <c r="G442" s="131">
        <v>807840</v>
      </c>
      <c r="H442" s="133">
        <v>729110</v>
      </c>
      <c r="I442" s="134">
        <v>776000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>
        <v>1103268</v>
      </c>
      <c r="G444" s="131">
        <v>2176000</v>
      </c>
      <c r="H444" s="133">
        <v>1693768</v>
      </c>
      <c r="I444" s="134">
        <v>1690000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>
        <v>1897500</v>
      </c>
      <c r="G445" s="131">
        <v>2287600</v>
      </c>
      <c r="H445" s="133">
        <v>2092550</v>
      </c>
      <c r="I445" s="134">
        <v>2092550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>
        <v>58124</v>
      </c>
      <c r="G446" s="131">
        <v>943800</v>
      </c>
      <c r="H446" s="133">
        <v>603700</v>
      </c>
      <c r="I446" s="134">
        <v>648309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>
        <v>465685</v>
      </c>
      <c r="G447" s="131">
        <v>1338260</v>
      </c>
      <c r="H447" s="133">
        <v>729993</v>
      </c>
      <c r="I447" s="134">
        <v>700000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>
        <v>367488</v>
      </c>
      <c r="G449" s="131">
        <v>616000</v>
      </c>
      <c r="H449" s="133">
        <v>490933</v>
      </c>
      <c r="I449" s="134">
        <v>528000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>
        <v>491260</v>
      </c>
      <c r="G450" s="131">
        <v>819000</v>
      </c>
      <c r="H450" s="133">
        <v>614457</v>
      </c>
      <c r="I450" s="134">
        <v>609400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>
        <v>425194</v>
      </c>
      <c r="G451" s="131">
        <v>800800</v>
      </c>
      <c r="H451" s="133">
        <v>581810</v>
      </c>
      <c r="I451" s="134">
        <v>594740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>
        <v>306020</v>
      </c>
      <c r="G452" s="131">
        <v>462000</v>
      </c>
      <c r="H452" s="133">
        <v>366955</v>
      </c>
      <c r="I452" s="134">
        <v>363620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>
        <v>330000</v>
      </c>
      <c r="G453" s="131">
        <v>1094000</v>
      </c>
      <c r="H453" s="133">
        <v>751050</v>
      </c>
      <c r="I453" s="134">
        <v>769500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>
        <v>316250</v>
      </c>
      <c r="G454" s="131">
        <v>540000</v>
      </c>
      <c r="H454" s="133">
        <v>456000</v>
      </c>
      <c r="I454" s="134">
        <v>540000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>
        <v>202000</v>
      </c>
      <c r="G456" s="131">
        <v>288770</v>
      </c>
      <c r="H456" s="133">
        <v>235283</v>
      </c>
      <c r="I456" s="134">
        <v>242250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>
        <v>201600</v>
      </c>
      <c r="G457" s="131">
        <v>373500</v>
      </c>
      <c r="H457" s="133">
        <v>261591</v>
      </c>
      <c r="I457" s="134">
        <v>250100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>
        <v>279500</v>
      </c>
      <c r="G458" s="131">
        <v>299000</v>
      </c>
      <c r="H458" s="133">
        <v>289250</v>
      </c>
      <c r="I458" s="134">
        <v>289250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>
        <v>237500</v>
      </c>
      <c r="G459" s="131">
        <v>503700</v>
      </c>
      <c r="H459" s="133">
        <v>403050</v>
      </c>
      <c r="I459" s="134">
        <v>435500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>
        <v>245700</v>
      </c>
      <c r="G460" s="131">
        <v>462000</v>
      </c>
      <c r="H460" s="133">
        <v>344483</v>
      </c>
      <c r="I460" s="134">
        <v>328100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>
        <v>572500</v>
      </c>
      <c r="G461" s="131">
        <v>572500</v>
      </c>
      <c r="H461" s="133">
        <v>572500</v>
      </c>
      <c r="I461" s="134">
        <v>572500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>
        <v>228500</v>
      </c>
      <c r="G462" s="131">
        <v>429000</v>
      </c>
      <c r="H462" s="133">
        <v>338000</v>
      </c>
      <c r="I462" s="134">
        <v>338400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>
        <v>192000</v>
      </c>
      <c r="G463" s="131">
        <v>494500</v>
      </c>
      <c r="H463" s="133">
        <v>306625</v>
      </c>
      <c r="I463" s="134">
        <v>276025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>
        <v>122820</v>
      </c>
      <c r="G464" s="131">
        <v>780700</v>
      </c>
      <c r="H464" s="133">
        <v>402144</v>
      </c>
      <c r="I464" s="134">
        <v>315000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>
        <v>245630</v>
      </c>
      <c r="G465" s="131">
        <v>318500</v>
      </c>
      <c r="H465" s="133">
        <v>279620</v>
      </c>
      <c r="I465" s="134">
        <v>278300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>
        <v>1314500</v>
      </c>
      <c r="G466" s="131">
        <v>2265000</v>
      </c>
      <c r="H466" s="133">
        <v>1503305</v>
      </c>
      <c r="I466" s="134">
        <v>1375000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>
        <v>1310000</v>
      </c>
      <c r="G467" s="131">
        <v>1978000</v>
      </c>
      <c r="H467" s="133">
        <v>1644000</v>
      </c>
      <c r="I467" s="134">
        <v>1644000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>
        <v>1974500</v>
      </c>
      <c r="G468" s="131">
        <v>3100000</v>
      </c>
      <c r="H468" s="133">
        <v>2379473</v>
      </c>
      <c r="I468" s="134">
        <v>2277770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>
        <v>660000</v>
      </c>
      <c r="G469" s="131">
        <v>962500</v>
      </c>
      <c r="H469" s="133">
        <v>795260</v>
      </c>
      <c r="I469" s="132">
        <v>750000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>
        <v>490000</v>
      </c>
      <c r="G471" s="131">
        <v>490000</v>
      </c>
      <c r="H471" s="133">
        <v>490000</v>
      </c>
      <c r="I471" s="132">
        <v>490000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>
        <v>616000</v>
      </c>
      <c r="G472" s="131">
        <v>1050000</v>
      </c>
      <c r="H472" s="133">
        <v>778735</v>
      </c>
      <c r="I472" s="132">
        <v>778800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>
        <v>728750</v>
      </c>
      <c r="G474" s="131">
        <v>910000</v>
      </c>
      <c r="H474" s="133">
        <v>784693</v>
      </c>
      <c r="I474" s="134">
        <v>805200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>
        <v>1210000</v>
      </c>
      <c r="G476" s="131">
        <v>2375000</v>
      </c>
      <c r="H476" s="133">
        <v>1434143</v>
      </c>
      <c r="I476" s="132">
        <v>1265000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>
        <v>591750</v>
      </c>
      <c r="G479" s="131">
        <v>1596600</v>
      </c>
      <c r="H479" s="133">
        <v>1094175</v>
      </c>
      <c r="I479" s="134">
        <v>1094175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 t="s">
        <v>2095</v>
      </c>
      <c r="G480" s="131" t="s">
        <v>2095</v>
      </c>
      <c r="H480" s="131" t="s">
        <v>2095</v>
      </c>
      <c r="I480" s="132" t="s">
        <v>2095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>
        <v>1560000</v>
      </c>
      <c r="G481" s="131">
        <v>2750000</v>
      </c>
      <c r="H481" s="133">
        <v>1957750</v>
      </c>
      <c r="I481" s="134">
        <v>1912500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 t="s">
        <v>2095</v>
      </c>
      <c r="G482" s="131" t="s">
        <v>2095</v>
      </c>
      <c r="H482" s="133" t="s">
        <v>2095</v>
      </c>
      <c r="I482" s="134" t="s">
        <v>2095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>
        <v>1771627</v>
      </c>
      <c r="G483" s="131">
        <v>2277000</v>
      </c>
      <c r="H483" s="133">
        <v>2024314</v>
      </c>
      <c r="I483" s="134">
        <v>2024314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>
        <v>859710</v>
      </c>
      <c r="G484" s="131">
        <v>2084000</v>
      </c>
      <c r="H484" s="133">
        <v>1520942</v>
      </c>
      <c r="I484" s="134">
        <v>1623996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>
        <v>1973400</v>
      </c>
      <c r="G485" s="131">
        <v>2340000</v>
      </c>
      <c r="H485" s="133">
        <v>2081913</v>
      </c>
      <c r="I485" s="134">
        <v>2007126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>
        <v>750000</v>
      </c>
      <c r="G486" s="131">
        <v>828100</v>
      </c>
      <c r="H486" s="133">
        <v>779213</v>
      </c>
      <c r="I486" s="132">
        <v>769375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 t="s">
        <v>2095</v>
      </c>
      <c r="G487" s="131" t="s">
        <v>2095</v>
      </c>
      <c r="H487" s="131" t="s">
        <v>2095</v>
      </c>
      <c r="I487" s="132" t="s">
        <v>2095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>
        <v>1800000</v>
      </c>
      <c r="G488" s="131">
        <v>1800000</v>
      </c>
      <c r="H488" s="133">
        <v>1800000</v>
      </c>
      <c r="I488" s="134">
        <v>1800000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>
        <v>698500</v>
      </c>
      <c r="G489" s="131">
        <v>1232000</v>
      </c>
      <c r="H489" s="133">
        <v>843988</v>
      </c>
      <c r="I489" s="134">
        <v>781940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 t="s">
        <v>2095</v>
      </c>
      <c r="G491" s="131" t="s">
        <v>2095</v>
      </c>
      <c r="H491" s="133" t="s">
        <v>2095</v>
      </c>
      <c r="I491" s="132" t="s">
        <v>2095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 t="s">
        <v>2095</v>
      </c>
      <c r="G492" s="131" t="s">
        <v>2095</v>
      </c>
      <c r="H492" s="131" t="s">
        <v>2095</v>
      </c>
      <c r="I492" s="132" t="s">
        <v>2095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>
        <v>1760000</v>
      </c>
      <c r="G493" s="131">
        <v>1760000</v>
      </c>
      <c r="H493" s="133">
        <v>1760000</v>
      </c>
      <c r="I493" s="134">
        <v>1760000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>
        <v>1245000</v>
      </c>
      <c r="G495" s="131">
        <v>1245000</v>
      </c>
      <c r="H495" s="131">
        <v>1245000</v>
      </c>
      <c r="I495" s="132">
        <v>1245000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>
        <v>490000</v>
      </c>
      <c r="G496" s="131">
        <v>860000</v>
      </c>
      <c r="H496" s="133">
        <v>666758</v>
      </c>
      <c r="I496" s="134">
        <v>642500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 t="s">
        <v>2095</v>
      </c>
      <c r="G497" s="131" t="s">
        <v>2095</v>
      </c>
      <c r="H497" s="131" t="s">
        <v>2095</v>
      </c>
      <c r="I497" s="132" t="s">
        <v>2095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>
        <v>1725000</v>
      </c>
      <c r="G498" s="131">
        <v>2950000</v>
      </c>
      <c r="H498" s="133">
        <v>2173813</v>
      </c>
      <c r="I498" s="134">
        <v>2169250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>
        <v>651500</v>
      </c>
      <c r="G500" s="131">
        <v>876000</v>
      </c>
      <c r="H500" s="133">
        <v>723297</v>
      </c>
      <c r="I500" s="134">
        <v>707000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>
        <v>2679600</v>
      </c>
      <c r="G502" s="131">
        <v>2934000</v>
      </c>
      <c r="H502" s="133">
        <v>2806800</v>
      </c>
      <c r="I502" s="134">
        <v>2806800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 t="s">
        <v>2095</v>
      </c>
      <c r="G503" s="131" t="s">
        <v>2095</v>
      </c>
      <c r="H503" s="131" t="s">
        <v>2095</v>
      </c>
      <c r="I503" s="132" t="s">
        <v>2095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>
        <v>1035000</v>
      </c>
      <c r="G504" s="131">
        <v>1710000</v>
      </c>
      <c r="H504" s="133">
        <v>1291682</v>
      </c>
      <c r="I504" s="134">
        <v>1272700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>
        <v>550000</v>
      </c>
      <c r="G505" s="131">
        <v>900000</v>
      </c>
      <c r="H505" s="133">
        <v>783333</v>
      </c>
      <c r="I505" s="132">
        <v>900000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 t="s">
        <v>2095</v>
      </c>
      <c r="G506" s="131" t="s">
        <v>2095</v>
      </c>
      <c r="H506" s="131" t="s">
        <v>2095</v>
      </c>
      <c r="I506" s="132" t="s">
        <v>2095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>
        <v>931000</v>
      </c>
      <c r="G507" s="131">
        <v>1350970</v>
      </c>
      <c r="H507" s="133">
        <v>1117253</v>
      </c>
      <c r="I507" s="134">
        <v>1093520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>
        <v>1597500</v>
      </c>
      <c r="G508" s="131">
        <v>1597500</v>
      </c>
      <c r="H508" s="133">
        <v>1597500</v>
      </c>
      <c r="I508" s="134">
        <v>1597500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>
        <v>2600000</v>
      </c>
      <c r="G509" s="131">
        <v>2600000</v>
      </c>
      <c r="H509" s="133">
        <v>2600000</v>
      </c>
      <c r="I509" s="134">
        <v>2600000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>
        <v>1633500</v>
      </c>
      <c r="G511" s="131">
        <v>2327500</v>
      </c>
      <c r="H511" s="133">
        <v>1939126</v>
      </c>
      <c r="I511" s="134">
        <v>1957250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>
        <v>1415700</v>
      </c>
      <c r="G513" s="131">
        <v>1415700</v>
      </c>
      <c r="H513" s="133">
        <v>1415700</v>
      </c>
      <c r="I513" s="132">
        <v>1415700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>
        <v>1716990</v>
      </c>
      <c r="G514" s="131">
        <v>1911000</v>
      </c>
      <c r="H514" s="133">
        <v>1824896</v>
      </c>
      <c r="I514" s="134">
        <v>1872500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>
        <v>653400</v>
      </c>
      <c r="G515" s="131">
        <v>860000</v>
      </c>
      <c r="H515" s="133">
        <v>735944</v>
      </c>
      <c r="I515" s="134">
        <v>710300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>
        <v>1752900</v>
      </c>
      <c r="G516" s="131">
        <v>2567000</v>
      </c>
      <c r="H516" s="133">
        <v>2159950</v>
      </c>
      <c r="I516" s="134">
        <v>2159950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>
        <v>1914000</v>
      </c>
      <c r="G517" s="131">
        <v>2920000</v>
      </c>
      <c r="H517" s="133">
        <v>2140411</v>
      </c>
      <c r="I517" s="132">
        <v>2004500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 t="s">
        <v>2095</v>
      </c>
      <c r="G518" s="131" t="s">
        <v>2095</v>
      </c>
      <c r="H518" s="131" t="s">
        <v>2095</v>
      </c>
      <c r="I518" s="132" t="s">
        <v>2095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>
        <v>618000</v>
      </c>
      <c r="G519" s="131">
        <v>970200</v>
      </c>
      <c r="H519" s="133">
        <v>636682</v>
      </c>
      <c r="I519" s="134">
        <v>618000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>
        <v>614080</v>
      </c>
      <c r="G520" s="131">
        <v>1140000</v>
      </c>
      <c r="H520" s="133">
        <v>789813</v>
      </c>
      <c r="I520" s="134">
        <v>703525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>
        <v>2242500</v>
      </c>
      <c r="G521" s="131">
        <v>2521550</v>
      </c>
      <c r="H521" s="133">
        <v>2376534</v>
      </c>
      <c r="I521" s="134">
        <v>2407755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>
        <v>1358500</v>
      </c>
      <c r="G522" s="131">
        <v>2622000</v>
      </c>
      <c r="H522" s="133">
        <v>2085625</v>
      </c>
      <c r="I522" s="134">
        <v>2006000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>
        <v>1415700</v>
      </c>
      <c r="G523" s="131">
        <v>1415700</v>
      </c>
      <c r="H523" s="133">
        <v>1415700</v>
      </c>
      <c r="I523" s="134">
        <v>1415700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>
        <v>1721390</v>
      </c>
      <c r="G524" s="131">
        <v>2038000</v>
      </c>
      <c r="H524" s="133">
        <v>1865820</v>
      </c>
      <c r="I524" s="134">
        <v>1851945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>
        <v>653400</v>
      </c>
      <c r="G525" s="131">
        <v>860000</v>
      </c>
      <c r="H525" s="133">
        <v>730598</v>
      </c>
      <c r="I525" s="134">
        <v>705400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>
        <v>2985000</v>
      </c>
      <c r="G526" s="131">
        <v>2985000</v>
      </c>
      <c r="H526" s="131">
        <v>2985000</v>
      </c>
      <c r="I526" s="132">
        <v>2985000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>
        <v>1396560</v>
      </c>
      <c r="G529" s="131">
        <v>2600000</v>
      </c>
      <c r="H529" s="133">
        <v>1992050</v>
      </c>
      <c r="I529" s="134">
        <v>1970000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>
        <v>550000</v>
      </c>
      <c r="G530" s="131">
        <v>906400</v>
      </c>
      <c r="H530" s="133">
        <v>732600</v>
      </c>
      <c r="I530" s="134">
        <v>737000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>
        <v>450000</v>
      </c>
      <c r="G531" s="131">
        <v>584900</v>
      </c>
      <c r="H531" s="133">
        <v>518350</v>
      </c>
      <c r="I531" s="134">
        <v>519250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>
        <v>1512940</v>
      </c>
      <c r="G532" s="131">
        <v>3120000</v>
      </c>
      <c r="H532" s="133">
        <v>2252663</v>
      </c>
      <c r="I532" s="134">
        <v>2257000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>
        <v>660000</v>
      </c>
      <c r="G533" s="131">
        <v>1019700</v>
      </c>
      <c r="H533" s="131">
        <v>862125</v>
      </c>
      <c r="I533" s="132">
        <v>884400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>
        <v>435000</v>
      </c>
      <c r="G534" s="131">
        <v>1000000</v>
      </c>
      <c r="H534" s="133">
        <v>561522</v>
      </c>
      <c r="I534" s="134">
        <v>552000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>
        <v>1979560</v>
      </c>
      <c r="G535" s="131">
        <v>2327500</v>
      </c>
      <c r="H535" s="133">
        <v>2158853</v>
      </c>
      <c r="I535" s="134">
        <v>2169500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>
        <v>1683000</v>
      </c>
      <c r="G536" s="131">
        <v>2750000</v>
      </c>
      <c r="H536" s="133">
        <v>2024176</v>
      </c>
      <c r="I536" s="134">
        <v>1974453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>
        <v>1890240</v>
      </c>
      <c r="G537" s="131">
        <v>2900000</v>
      </c>
      <c r="H537" s="133">
        <v>2185025</v>
      </c>
      <c r="I537" s="134">
        <v>2153800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>
        <v>1380500</v>
      </c>
      <c r="G538" s="131">
        <v>2160000</v>
      </c>
      <c r="H538" s="133">
        <v>1566063</v>
      </c>
      <c r="I538" s="134">
        <v>1518000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>
        <v>1955000</v>
      </c>
      <c r="G539" s="131">
        <v>2900000</v>
      </c>
      <c r="H539" s="133">
        <v>2265965</v>
      </c>
      <c r="I539" s="134">
        <v>2250000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>
        <v>1380500</v>
      </c>
      <c r="G540" s="131">
        <v>2200000</v>
      </c>
      <c r="H540" s="133">
        <v>1669653</v>
      </c>
      <c r="I540" s="134">
        <v>1697500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>
        <v>1683000</v>
      </c>
      <c r="G542" s="131">
        <v>2800000</v>
      </c>
      <c r="H542" s="133">
        <v>2058590</v>
      </c>
      <c r="I542" s="134">
        <v>1981000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>
        <v>2000000</v>
      </c>
      <c r="G544" s="131">
        <v>3100000</v>
      </c>
      <c r="H544" s="133">
        <v>2402974</v>
      </c>
      <c r="I544" s="134">
        <v>2312500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>
        <v>990000</v>
      </c>
      <c r="G545" s="131">
        <v>2071875</v>
      </c>
      <c r="H545" s="133">
        <v>1438175</v>
      </c>
      <c r="I545" s="134">
        <v>1421750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>
        <v>859500</v>
      </c>
      <c r="G546" s="131">
        <v>1287000</v>
      </c>
      <c r="H546" s="133">
        <v>992250</v>
      </c>
      <c r="I546" s="134">
        <v>911250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 t="s">
        <v>2095</v>
      </c>
      <c r="G547" s="131" t="s">
        <v>2095</v>
      </c>
      <c r="H547" s="133" t="s">
        <v>2095</v>
      </c>
      <c r="I547" s="134" t="s">
        <v>2095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>
        <v>979500</v>
      </c>
      <c r="G548" s="131">
        <v>1463000</v>
      </c>
      <c r="H548" s="133">
        <v>1130625</v>
      </c>
      <c r="I548" s="134">
        <v>1040000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>
        <v>156000</v>
      </c>
      <c r="G549" s="131">
        <v>722500</v>
      </c>
      <c r="H549" s="133">
        <v>368480</v>
      </c>
      <c r="I549" s="134">
        <v>381400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>
        <v>138000</v>
      </c>
      <c r="G550" s="131">
        <v>671000</v>
      </c>
      <c r="H550" s="133">
        <v>364520</v>
      </c>
      <c r="I550" s="134">
        <v>365700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>
        <v>480000</v>
      </c>
      <c r="G551" s="131">
        <v>864000</v>
      </c>
      <c r="H551" s="133">
        <v>620000</v>
      </c>
      <c r="I551" s="134">
        <v>516000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>
        <v>168000</v>
      </c>
      <c r="G553" s="131">
        <v>751800</v>
      </c>
      <c r="H553" s="133">
        <v>386229</v>
      </c>
      <c r="I553" s="134">
        <v>366420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>
        <v>126500</v>
      </c>
      <c r="G554" s="131">
        <v>750000</v>
      </c>
      <c r="H554" s="133">
        <v>366595</v>
      </c>
      <c r="I554" s="134">
        <v>386000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>
        <v>156000</v>
      </c>
      <c r="G555" s="131">
        <v>825000</v>
      </c>
      <c r="H555" s="133">
        <v>444400</v>
      </c>
      <c r="I555" s="134">
        <v>444000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>
        <v>444390</v>
      </c>
      <c r="G556" s="131">
        <v>935500</v>
      </c>
      <c r="H556" s="133">
        <v>724697</v>
      </c>
      <c r="I556" s="134">
        <v>725040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>
        <v>122820</v>
      </c>
      <c r="G557" s="131">
        <v>510900</v>
      </c>
      <c r="H557" s="133">
        <v>317388</v>
      </c>
      <c r="I557" s="134">
        <v>314600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>
        <v>149500</v>
      </c>
      <c r="G558" s="131">
        <v>765700</v>
      </c>
      <c r="H558" s="133">
        <v>377831</v>
      </c>
      <c r="I558" s="134">
        <v>386450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>
        <v>295300</v>
      </c>
      <c r="G559" s="131">
        <v>848500</v>
      </c>
      <c r="H559" s="133">
        <v>643935</v>
      </c>
      <c r="I559" s="134">
        <v>710000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>
        <v>558250</v>
      </c>
      <c r="G560" s="131">
        <v>804510</v>
      </c>
      <c r="H560" s="133">
        <v>700131</v>
      </c>
      <c r="I560" s="134">
        <v>725720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>
        <v>123200</v>
      </c>
      <c r="G561" s="131">
        <v>632400</v>
      </c>
      <c r="H561" s="133">
        <v>374622</v>
      </c>
      <c r="I561" s="134">
        <v>414000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>
        <v>76000</v>
      </c>
      <c r="G562" s="131">
        <v>504000</v>
      </c>
      <c r="H562" s="133">
        <v>227089</v>
      </c>
      <c r="I562" s="134">
        <v>222750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>
        <v>223000</v>
      </c>
      <c r="G563" s="131">
        <v>1080000</v>
      </c>
      <c r="H563" s="133">
        <v>481473</v>
      </c>
      <c r="I563" s="134">
        <v>462640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 t="s">
        <v>2095</v>
      </c>
      <c r="G564" s="131" t="s">
        <v>2095</v>
      </c>
      <c r="H564" s="131" t="s">
        <v>2095</v>
      </c>
      <c r="I564" s="132" t="s">
        <v>2095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>
        <v>120100</v>
      </c>
      <c r="G565" s="131">
        <v>620325</v>
      </c>
      <c r="H565" s="133">
        <v>313947</v>
      </c>
      <c r="I565" s="134">
        <v>325000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>
        <v>101000</v>
      </c>
      <c r="G566" s="131">
        <v>699300</v>
      </c>
      <c r="H566" s="133">
        <v>356359</v>
      </c>
      <c r="I566" s="134">
        <v>319250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>
        <v>94780</v>
      </c>
      <c r="G567" s="131">
        <v>521000</v>
      </c>
      <c r="H567" s="133">
        <v>245137</v>
      </c>
      <c r="I567" s="134">
        <v>252000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>
        <v>1134000</v>
      </c>
      <c r="G568" s="131">
        <v>1620000</v>
      </c>
      <c r="H568" s="133">
        <v>1471063</v>
      </c>
      <c r="I568" s="134">
        <v>1505100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>
        <v>1148400</v>
      </c>
      <c r="G569" s="131">
        <v>1637500</v>
      </c>
      <c r="H569" s="133">
        <v>1349107</v>
      </c>
      <c r="I569" s="134">
        <v>1340500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>
        <v>1173920</v>
      </c>
      <c r="G570" s="131">
        <v>1680000</v>
      </c>
      <c r="H570" s="133">
        <v>1360126</v>
      </c>
      <c r="I570" s="134">
        <v>1334000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>
        <v>1320000</v>
      </c>
      <c r="G571" s="131">
        <v>1716000</v>
      </c>
      <c r="H571" s="133">
        <v>1520585</v>
      </c>
      <c r="I571" s="134">
        <v>1540000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>
        <v>1433700</v>
      </c>
      <c r="G572" s="131">
        <v>1986000</v>
      </c>
      <c r="H572" s="133">
        <v>1728140</v>
      </c>
      <c r="I572" s="134">
        <v>1727000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>
        <v>1436600</v>
      </c>
      <c r="G573" s="131">
        <v>1740000</v>
      </c>
      <c r="H573" s="133">
        <v>1560900</v>
      </c>
      <c r="I573" s="134">
        <v>1533500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>
        <v>1320000</v>
      </c>
      <c r="G574" s="131">
        <v>1748500</v>
      </c>
      <c r="H574" s="133">
        <v>1575502</v>
      </c>
      <c r="I574" s="134">
        <v>1587100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>
        <v>940000</v>
      </c>
      <c r="G575" s="131">
        <v>1391500</v>
      </c>
      <c r="H575" s="131">
        <v>1134514</v>
      </c>
      <c r="I575" s="132">
        <v>1118000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>
        <v>1563100</v>
      </c>
      <c r="G579" s="131">
        <v>1597200</v>
      </c>
      <c r="H579" s="133">
        <v>1574467</v>
      </c>
      <c r="I579" s="134">
        <v>1563100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>
        <v>1721016</v>
      </c>
      <c r="G580" s="131">
        <v>2662000</v>
      </c>
      <c r="H580" s="133">
        <v>2132640</v>
      </c>
      <c r="I580" s="134">
        <v>2102140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>
        <v>1015003</v>
      </c>
      <c r="G582" s="131">
        <v>1512900</v>
      </c>
      <c r="H582" s="133">
        <v>1268401</v>
      </c>
      <c r="I582" s="134">
        <v>1210000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>
        <v>1002210</v>
      </c>
      <c r="G583" s="131">
        <v>1430000</v>
      </c>
      <c r="H583" s="133">
        <v>1263329</v>
      </c>
      <c r="I583" s="134">
        <v>1282250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>
        <v>1650000</v>
      </c>
      <c r="G584" s="131">
        <v>2250000</v>
      </c>
      <c r="H584" s="133">
        <v>1875328</v>
      </c>
      <c r="I584" s="134">
        <v>1839500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>
        <v>172150</v>
      </c>
      <c r="G585" s="131">
        <v>378000</v>
      </c>
      <c r="H585" s="133">
        <v>263265</v>
      </c>
      <c r="I585" s="134">
        <v>266500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>
        <v>222300</v>
      </c>
      <c r="G586" s="131">
        <v>600000</v>
      </c>
      <c r="H586" s="133">
        <v>440767</v>
      </c>
      <c r="I586" s="134">
        <v>500000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 t="s">
        <v>2095</v>
      </c>
      <c r="G587" s="131" t="s">
        <v>2095</v>
      </c>
      <c r="H587" s="131" t="s">
        <v>2095</v>
      </c>
      <c r="I587" s="132" t="s">
        <v>2095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>
        <v>132330</v>
      </c>
      <c r="G588" s="131">
        <v>400000</v>
      </c>
      <c r="H588" s="133">
        <v>272683</v>
      </c>
      <c r="I588" s="134">
        <v>279200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>
        <v>263380</v>
      </c>
      <c r="G589" s="131">
        <v>305000</v>
      </c>
      <c r="H589" s="133">
        <v>289345</v>
      </c>
      <c r="I589" s="134">
        <v>294500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>
        <v>215500</v>
      </c>
      <c r="G590" s="131">
        <v>546000</v>
      </c>
      <c r="H590" s="133">
        <v>321980</v>
      </c>
      <c r="I590" s="134">
        <v>305000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>
        <v>222360</v>
      </c>
      <c r="G591" s="131">
        <v>550000</v>
      </c>
      <c r="H591" s="133">
        <v>362096</v>
      </c>
      <c r="I591" s="134">
        <v>315000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>
        <v>312000</v>
      </c>
      <c r="G592" s="131">
        <v>650000</v>
      </c>
      <c r="H592" s="133">
        <v>500833</v>
      </c>
      <c r="I592" s="134">
        <v>540000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>
        <v>200000</v>
      </c>
      <c r="G593" s="131">
        <v>255750</v>
      </c>
      <c r="H593" s="133">
        <v>227875</v>
      </c>
      <c r="I593" s="134">
        <v>227875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 t="s">
        <v>2095</v>
      </c>
      <c r="G594" s="131" t="s">
        <v>2095</v>
      </c>
      <c r="H594" s="131" t="s">
        <v>2095</v>
      </c>
      <c r="I594" s="132" t="s">
        <v>2095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 t="s">
        <v>2095</v>
      </c>
      <c r="G595" s="131" t="s">
        <v>2095</v>
      </c>
      <c r="H595" s="131" t="s">
        <v>2095</v>
      </c>
      <c r="I595" s="132" t="s">
        <v>2095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 t="s">
        <v>2095</v>
      </c>
      <c r="G596" s="142" t="s">
        <v>2095</v>
      </c>
      <c r="H596" s="142" t="s">
        <v>2095</v>
      </c>
      <c r="I596" s="143" t="s">
        <v>2095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 t="s">
        <v>2095</v>
      </c>
      <c r="G597" s="135" t="s">
        <v>2095</v>
      </c>
      <c r="H597" s="136" t="s">
        <v>2095</v>
      </c>
      <c r="I597" s="137" t="s">
        <v>2095</v>
      </c>
    </row>
  </sheetData>
  <mergeCells count="130">
    <mergeCell ref="C68:C70"/>
    <mergeCell ref="D68:D69"/>
    <mergeCell ref="D201:D204"/>
    <mergeCell ref="D177:D180"/>
    <mergeCell ref="G4:G5"/>
    <mergeCell ref="H4:H5"/>
    <mergeCell ref="I4:I5"/>
    <mergeCell ref="D28:D29"/>
    <mergeCell ref="C85:C86"/>
    <mergeCell ref="D85:D86"/>
    <mergeCell ref="A4:A5"/>
    <mergeCell ref="B4:E4"/>
    <mergeCell ref="F4:F5"/>
    <mergeCell ref="C6:C10"/>
    <mergeCell ref="C11:C17"/>
    <mergeCell ref="C18:C26"/>
    <mergeCell ref="C27:C32"/>
    <mergeCell ref="D30:D31"/>
    <mergeCell ref="C33:C34"/>
    <mergeCell ref="C35:C60"/>
    <mergeCell ref="D46:D49"/>
    <mergeCell ref="D50:D54"/>
    <mergeCell ref="D55:D57"/>
    <mergeCell ref="C61:C63"/>
    <mergeCell ref="C64:C67"/>
    <mergeCell ref="D65:D66"/>
    <mergeCell ref="C295:C297"/>
    <mergeCell ref="D295:D296"/>
    <mergeCell ref="C233:C239"/>
    <mergeCell ref="C87:C148"/>
    <mergeCell ref="D90:D91"/>
    <mergeCell ref="D97:D99"/>
    <mergeCell ref="D100:D101"/>
    <mergeCell ref="D103:D109"/>
    <mergeCell ref="D110:D112"/>
    <mergeCell ref="D113:D116"/>
    <mergeCell ref="D117:D119"/>
    <mergeCell ref="D120:D128"/>
    <mergeCell ref="D129:D130"/>
    <mergeCell ref="D132:D133"/>
    <mergeCell ref="D134:D139"/>
    <mergeCell ref="D141:D142"/>
    <mergeCell ref="D143:D144"/>
    <mergeCell ref="D88:D89"/>
    <mergeCell ref="D93:D95"/>
    <mergeCell ref="C163:C164"/>
    <mergeCell ref="C165:C232"/>
    <mergeCell ref="D205:D208"/>
    <mergeCell ref="D209:D212"/>
    <mergeCell ref="D227:D229"/>
    <mergeCell ref="C270:C271"/>
    <mergeCell ref="C272:C274"/>
    <mergeCell ref="C275:C289"/>
    <mergeCell ref="D275:D276"/>
    <mergeCell ref="D277:D278"/>
    <mergeCell ref="D279:D280"/>
    <mergeCell ref="D283:D284"/>
    <mergeCell ref="D285:D287"/>
    <mergeCell ref="C291:C293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305:C324"/>
    <mergeCell ref="D305:D308"/>
    <mergeCell ref="D309:D312"/>
    <mergeCell ref="C332:C341"/>
    <mergeCell ref="D333:D336"/>
    <mergeCell ref="D337:D339"/>
    <mergeCell ref="C72:C73"/>
    <mergeCell ref="C74:C77"/>
    <mergeCell ref="C79:C84"/>
    <mergeCell ref="D81:D84"/>
    <mergeCell ref="D145:D148"/>
    <mergeCell ref="C149:C155"/>
    <mergeCell ref="D152:D155"/>
    <mergeCell ref="C156:C162"/>
    <mergeCell ref="D156:D157"/>
    <mergeCell ref="D181:D184"/>
    <mergeCell ref="D185:D188"/>
    <mergeCell ref="D189:D192"/>
    <mergeCell ref="D193:D196"/>
    <mergeCell ref="D197:D200"/>
    <mergeCell ref="D313:D317"/>
    <mergeCell ref="D318:D321"/>
    <mergeCell ref="D323:D324"/>
    <mergeCell ref="C325:C331"/>
    <mergeCell ref="D326:D327"/>
    <mergeCell ref="D330:D331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  <mergeCell ref="D440:D442"/>
    <mergeCell ref="C419:C585"/>
    <mergeCell ref="D419:D429"/>
  </mergeCells>
  <phoneticPr fontId="3" type="noConversion"/>
  <conditionalFormatting sqref="B549">
    <cfRule type="duplicateValues" dxfId="296" priority="9"/>
  </conditionalFormatting>
  <conditionalFormatting sqref="B557">
    <cfRule type="duplicateValues" dxfId="295" priority="8"/>
  </conditionalFormatting>
  <conditionalFormatting sqref="B561">
    <cfRule type="duplicateValues" dxfId="294" priority="7"/>
  </conditionalFormatting>
  <conditionalFormatting sqref="B572">
    <cfRule type="duplicateValues" dxfId="293" priority="6"/>
  </conditionalFormatting>
  <conditionalFormatting sqref="B577">
    <cfRule type="duplicateValues" dxfId="292" priority="5"/>
  </conditionalFormatting>
  <conditionalFormatting sqref="B580">
    <cfRule type="duplicateValues" dxfId="291" priority="4"/>
  </conditionalFormatting>
  <conditionalFormatting sqref="B550:B555">
    <cfRule type="duplicateValues" dxfId="290" priority="10"/>
  </conditionalFormatting>
  <conditionalFormatting sqref="B466 B468:B536 B539:B548">
    <cfRule type="duplicateValues" dxfId="289" priority="11"/>
  </conditionalFormatting>
  <conditionalFormatting sqref="B467">
    <cfRule type="duplicateValues" dxfId="288" priority="3"/>
  </conditionalFormatting>
  <conditionalFormatting sqref="B537">
    <cfRule type="duplicateValues" dxfId="287" priority="2"/>
  </conditionalFormatting>
  <conditionalFormatting sqref="B538">
    <cfRule type="duplicateValues" dxfId="286" priority="1"/>
  </conditionalFormatting>
  <pageMargins left="0.7" right="0.7" top="0.75" bottom="0.75" header="0.3" footer="0.3"/>
  <pageSetup paperSize="9" scale="4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13</v>
      </c>
      <c r="B2" s="2" t="s">
        <v>809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">
        <v>0</v>
      </c>
      <c r="G6" s="13">
        <v>20000</v>
      </c>
      <c r="H6" s="13">
        <v>14697</v>
      </c>
      <c r="I6" s="13">
        <v>15000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">
        <v>0</v>
      </c>
      <c r="G7" s="13">
        <v>30000</v>
      </c>
      <c r="H7" s="13">
        <v>16201</v>
      </c>
      <c r="I7" s="13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">
        <v>0</v>
      </c>
      <c r="G8" s="13">
        <v>20000</v>
      </c>
      <c r="H8" s="13">
        <v>9886</v>
      </c>
      <c r="I8" s="13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">
        <v>5000</v>
      </c>
      <c r="G9" s="13">
        <v>20000</v>
      </c>
      <c r="H9" s="13">
        <v>9980</v>
      </c>
      <c r="I9" s="13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">
        <v>3000</v>
      </c>
      <c r="G10" s="13">
        <v>15000</v>
      </c>
      <c r="H10" s="13">
        <v>14675</v>
      </c>
      <c r="I10" s="13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">
        <v>10000</v>
      </c>
      <c r="G11" s="13">
        <v>40000</v>
      </c>
      <c r="H11" s="13">
        <v>35393</v>
      </c>
      <c r="I11" s="13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">
        <v>10000</v>
      </c>
      <c r="G12" s="13">
        <v>200000</v>
      </c>
      <c r="H12" s="13">
        <v>96031</v>
      </c>
      <c r="I12" s="13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">
        <v>5000</v>
      </c>
      <c r="G13" s="13">
        <v>30000</v>
      </c>
      <c r="H13" s="13">
        <v>19274</v>
      </c>
      <c r="I13" s="13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">
        <v>0</v>
      </c>
      <c r="G14" s="13">
        <v>15000</v>
      </c>
      <c r="H14" s="13">
        <v>14638</v>
      </c>
      <c r="I14" s="13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">
        <v>0</v>
      </c>
      <c r="G15" s="13">
        <v>150000</v>
      </c>
      <c r="H15" s="13">
        <v>80524</v>
      </c>
      <c r="I15" s="13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">
        <v>0</v>
      </c>
      <c r="G16" s="13">
        <v>200000</v>
      </c>
      <c r="H16" s="13">
        <v>128919</v>
      </c>
      <c r="I16" s="13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">
        <v>0</v>
      </c>
      <c r="G17" s="13">
        <v>30000</v>
      </c>
      <c r="H17" s="13">
        <v>18020</v>
      </c>
      <c r="I17" s="13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">
        <v>0</v>
      </c>
      <c r="G18" s="13">
        <v>5000</v>
      </c>
      <c r="H18" s="13">
        <v>2499</v>
      </c>
      <c r="I18" s="13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">
        <v>0</v>
      </c>
      <c r="G19" s="13">
        <v>10000</v>
      </c>
      <c r="H19" s="13">
        <v>2510</v>
      </c>
      <c r="I19" s="13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">
        <v>0</v>
      </c>
      <c r="G20" s="13">
        <v>20000</v>
      </c>
      <c r="H20" s="13">
        <v>2659</v>
      </c>
      <c r="I20" s="13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">
        <v>0</v>
      </c>
      <c r="G21" s="13">
        <v>100000</v>
      </c>
      <c r="H21" s="13">
        <v>48578</v>
      </c>
      <c r="I21" s="13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">
        <v>0</v>
      </c>
      <c r="G22" s="13">
        <v>200000</v>
      </c>
      <c r="H22" s="13">
        <v>95681</v>
      </c>
      <c r="I22" s="13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">
        <v>0</v>
      </c>
      <c r="G23" s="13">
        <v>3000</v>
      </c>
      <c r="H23" s="13">
        <v>2613</v>
      </c>
      <c r="I23" s="13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">
        <v>10000</v>
      </c>
      <c r="G24" s="13">
        <v>30000</v>
      </c>
      <c r="H24" s="13">
        <v>29082</v>
      </c>
      <c r="I24" s="13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">
        <v>0</v>
      </c>
      <c r="G25" s="13">
        <v>5000</v>
      </c>
      <c r="H25" s="13">
        <v>970</v>
      </c>
      <c r="I25" s="13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">
        <v>5000</v>
      </c>
      <c r="G26" s="13">
        <v>10000</v>
      </c>
      <c r="H26" s="13">
        <v>9773</v>
      </c>
      <c r="I26" s="13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">
        <v>0</v>
      </c>
      <c r="G27" s="13">
        <v>3000</v>
      </c>
      <c r="H27" s="13">
        <v>2667</v>
      </c>
      <c r="I27" s="13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">
        <v>10000</v>
      </c>
      <c r="G28" s="13">
        <v>40000</v>
      </c>
      <c r="H28" s="13">
        <v>37188</v>
      </c>
      <c r="I28" s="13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">
        <v>5000</v>
      </c>
      <c r="G29" s="13">
        <v>30000</v>
      </c>
      <c r="H29" s="13">
        <v>28484</v>
      </c>
      <c r="I29" s="13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">
        <v>0</v>
      </c>
      <c r="G30" s="13">
        <v>10000</v>
      </c>
      <c r="H30" s="13">
        <v>995</v>
      </c>
      <c r="I30" s="13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">
        <v>0</v>
      </c>
      <c r="G31" s="13">
        <v>10000</v>
      </c>
      <c r="H31" s="13">
        <v>130</v>
      </c>
      <c r="I31" s="13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">
        <v>0</v>
      </c>
      <c r="G32" s="13">
        <v>5000</v>
      </c>
      <c r="H32" s="13">
        <v>4192</v>
      </c>
      <c r="I32" s="13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">
        <v>0</v>
      </c>
      <c r="G33" s="13">
        <v>20000</v>
      </c>
      <c r="H33" s="13">
        <v>8908</v>
      </c>
      <c r="I33" s="13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">
        <v>0</v>
      </c>
      <c r="G34" s="13">
        <v>20000</v>
      </c>
      <c r="H34" s="13">
        <v>17778</v>
      </c>
      <c r="I34" s="13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">
        <v>0</v>
      </c>
      <c r="G35" s="13">
        <v>20000</v>
      </c>
      <c r="H35" s="13">
        <v>9395</v>
      </c>
      <c r="I35" s="13">
        <v>10000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">
        <v>0</v>
      </c>
      <c r="G36" s="13">
        <v>10000</v>
      </c>
      <c r="H36" s="13">
        <v>992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14</v>
      </c>
      <c r="B2" s="2" t="s">
        <v>810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1202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1583</v>
      </c>
      <c r="D6" s="11" t="s">
        <v>15</v>
      </c>
      <c r="E6" s="12"/>
      <c r="F6" s="131">
        <v>10000</v>
      </c>
      <c r="G6" s="133">
        <v>280000</v>
      </c>
      <c r="H6" s="133">
        <v>107948</v>
      </c>
      <c r="I6" s="132">
        <v>100000</v>
      </c>
    </row>
    <row r="7" spans="1:9">
      <c r="A7" s="9">
        <v>2</v>
      </c>
      <c r="B7" s="10" t="s">
        <v>1584</v>
      </c>
      <c r="C7" s="167"/>
      <c r="D7" s="11" t="s">
        <v>16</v>
      </c>
      <c r="E7" s="12"/>
      <c r="F7" s="131">
        <v>5000</v>
      </c>
      <c r="G7" s="131">
        <v>180000</v>
      </c>
      <c r="H7" s="131">
        <v>44424</v>
      </c>
      <c r="I7" s="132">
        <v>30000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>
        <v>5000</v>
      </c>
      <c r="G8" s="131">
        <v>130000</v>
      </c>
      <c r="H8" s="131">
        <v>30469</v>
      </c>
      <c r="I8" s="132">
        <v>25000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>
        <v>10000</v>
      </c>
      <c r="G9" s="131">
        <v>30000</v>
      </c>
      <c r="H9" s="131">
        <v>18333</v>
      </c>
      <c r="I9" s="132">
        <v>15000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 t="s">
        <v>2095</v>
      </c>
      <c r="G10" s="131" t="s">
        <v>2095</v>
      </c>
      <c r="H10" s="131" t="s">
        <v>2095</v>
      </c>
      <c r="I10" s="132" t="s">
        <v>2095</v>
      </c>
    </row>
    <row r="11" spans="1:9">
      <c r="A11" s="9">
        <v>6</v>
      </c>
      <c r="B11" s="10" t="s">
        <v>19</v>
      </c>
      <c r="C11" s="166" t="s">
        <v>867</v>
      </c>
      <c r="D11" s="11" t="s">
        <v>20</v>
      </c>
      <c r="E11" s="12"/>
      <c r="F11" s="131">
        <v>20000</v>
      </c>
      <c r="G11" s="131">
        <v>50000</v>
      </c>
      <c r="H11" s="133">
        <v>28125</v>
      </c>
      <c r="I11" s="134">
        <v>25000</v>
      </c>
    </row>
    <row r="12" spans="1:9">
      <c r="A12" s="9">
        <v>7</v>
      </c>
      <c r="B12" s="10" t="s">
        <v>1586</v>
      </c>
      <c r="C12" s="167"/>
      <c r="D12" s="11" t="s">
        <v>21</v>
      </c>
      <c r="E12" s="12"/>
      <c r="F12" s="131" t="s">
        <v>2095</v>
      </c>
      <c r="G12" s="131" t="s">
        <v>2095</v>
      </c>
      <c r="H12" s="133" t="s">
        <v>2095</v>
      </c>
      <c r="I12" s="134" t="s">
        <v>2095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5000</v>
      </c>
      <c r="G13" s="131">
        <v>60000</v>
      </c>
      <c r="H13" s="133">
        <v>22300</v>
      </c>
      <c r="I13" s="134">
        <v>12500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>
        <v>25000</v>
      </c>
      <c r="G14" s="131">
        <v>25000</v>
      </c>
      <c r="H14" s="133">
        <v>25000</v>
      </c>
      <c r="I14" s="134">
        <v>25000</v>
      </c>
    </row>
    <row r="15" spans="1:9">
      <c r="A15" s="9">
        <v>10</v>
      </c>
      <c r="B15" s="10" t="s">
        <v>26</v>
      </c>
      <c r="C15" s="167"/>
      <c r="D15" s="11" t="s">
        <v>2092</v>
      </c>
      <c r="E15" s="12"/>
      <c r="F15" s="131" t="s">
        <v>2095</v>
      </c>
      <c r="G15" s="131" t="s">
        <v>2095</v>
      </c>
      <c r="H15" s="133" t="s">
        <v>2095</v>
      </c>
      <c r="I15" s="134" t="s">
        <v>2095</v>
      </c>
    </row>
    <row r="16" spans="1:9">
      <c r="A16" s="9">
        <v>11</v>
      </c>
      <c r="B16" s="10" t="s">
        <v>27</v>
      </c>
      <c r="C16" s="167"/>
      <c r="D16" s="11" t="s">
        <v>1588</v>
      </c>
      <c r="E16" s="12"/>
      <c r="F16" s="131" t="s">
        <v>2095</v>
      </c>
      <c r="G16" s="131" t="s">
        <v>2095</v>
      </c>
      <c r="H16" s="133" t="s">
        <v>2095</v>
      </c>
      <c r="I16" s="134" t="s">
        <v>2095</v>
      </c>
    </row>
    <row r="17" spans="1:9">
      <c r="A17" s="9">
        <v>12</v>
      </c>
      <c r="B17" s="10" t="s">
        <v>2093</v>
      </c>
      <c r="C17" s="172"/>
      <c r="D17" s="11" t="s">
        <v>29</v>
      </c>
      <c r="E17" s="12"/>
      <c r="F17" s="131" t="s">
        <v>2095</v>
      </c>
      <c r="G17" s="131" t="s">
        <v>2095</v>
      </c>
      <c r="H17" s="133" t="s">
        <v>2095</v>
      </c>
      <c r="I17" s="134" t="s">
        <v>2095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>
        <v>90000</v>
      </c>
      <c r="G18" s="131">
        <v>186900</v>
      </c>
      <c r="H18" s="133">
        <v>138320</v>
      </c>
      <c r="I18" s="134">
        <v>139600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>
        <v>10000</v>
      </c>
      <c r="G19" s="131">
        <v>10000</v>
      </c>
      <c r="H19" s="131">
        <v>10000</v>
      </c>
      <c r="I19" s="132">
        <v>10000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>
        <v>120400</v>
      </c>
      <c r="G20" s="131">
        <v>523500</v>
      </c>
      <c r="H20" s="133">
        <v>276108</v>
      </c>
      <c r="I20" s="134">
        <v>250000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>
        <v>20000</v>
      </c>
      <c r="G21" s="131">
        <v>242500</v>
      </c>
      <c r="H21" s="133">
        <v>147927</v>
      </c>
      <c r="I21" s="134">
        <v>195930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>
        <v>54461</v>
      </c>
      <c r="G22" s="131">
        <v>93700</v>
      </c>
      <c r="H22" s="133">
        <v>72245</v>
      </c>
      <c r="I22" s="134">
        <v>70455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>
        <v>45000</v>
      </c>
      <c r="G23" s="131">
        <v>55000</v>
      </c>
      <c r="H23" s="133">
        <v>49167</v>
      </c>
      <c r="I23" s="134">
        <v>50000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10000</v>
      </c>
      <c r="G24" s="131">
        <v>50000</v>
      </c>
      <c r="H24" s="133">
        <v>27364</v>
      </c>
      <c r="I24" s="134">
        <v>30000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>
        <v>48840</v>
      </c>
      <c r="G25" s="131">
        <v>110000</v>
      </c>
      <c r="H25" s="133">
        <v>71827</v>
      </c>
      <c r="I25" s="134">
        <v>71525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>
        <v>500000</v>
      </c>
      <c r="G26" s="131">
        <v>750000</v>
      </c>
      <c r="H26" s="133">
        <v>629412</v>
      </c>
      <c r="I26" s="134">
        <v>650000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>
        <v>275000</v>
      </c>
      <c r="G27" s="131">
        <v>275000</v>
      </c>
      <c r="H27" s="133">
        <v>275000</v>
      </c>
      <c r="I27" s="134">
        <v>275000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 t="s">
        <v>2095</v>
      </c>
      <c r="G28" s="131" t="s">
        <v>2095</v>
      </c>
      <c r="H28" s="133" t="s">
        <v>2095</v>
      </c>
      <c r="I28" s="134" t="s">
        <v>2095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>
        <v>96000</v>
      </c>
      <c r="G29" s="131">
        <v>96000</v>
      </c>
      <c r="H29" s="133">
        <v>96000</v>
      </c>
      <c r="I29" s="134">
        <v>96000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>
        <v>6000</v>
      </c>
      <c r="G30" s="131">
        <v>50000</v>
      </c>
      <c r="H30" s="133">
        <v>18580</v>
      </c>
      <c r="I30" s="134">
        <v>15000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>
        <v>35000</v>
      </c>
      <c r="G31" s="131">
        <v>80000</v>
      </c>
      <c r="H31" s="133">
        <v>43859</v>
      </c>
      <c r="I31" s="134">
        <v>40000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>
        <v>600000</v>
      </c>
      <c r="G32" s="131">
        <v>1100000</v>
      </c>
      <c r="H32" s="133">
        <v>752922</v>
      </c>
      <c r="I32" s="134">
        <v>700000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>
        <v>10000</v>
      </c>
      <c r="G33" s="131">
        <v>500000</v>
      </c>
      <c r="H33" s="133">
        <v>75287</v>
      </c>
      <c r="I33" s="134">
        <v>45320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>
        <v>50000</v>
      </c>
      <c r="G34" s="131">
        <v>70000</v>
      </c>
      <c r="H34" s="133">
        <v>55369</v>
      </c>
      <c r="I34" s="134">
        <v>52500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>
        <v>20000</v>
      </c>
      <c r="G35" s="131">
        <v>60000</v>
      </c>
      <c r="H35" s="133">
        <v>39375</v>
      </c>
      <c r="I35" s="134">
        <v>37500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>
        <v>5000</v>
      </c>
      <c r="G36" s="131">
        <v>211200</v>
      </c>
      <c r="H36" s="133">
        <v>88175</v>
      </c>
      <c r="I36" s="134">
        <v>40000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>
        <v>5000</v>
      </c>
      <c r="G37" s="131">
        <v>50000</v>
      </c>
      <c r="H37" s="133">
        <v>17567</v>
      </c>
      <c r="I37" s="134">
        <v>15000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30000</v>
      </c>
      <c r="G38" s="131">
        <v>200000</v>
      </c>
      <c r="H38" s="133">
        <v>68818</v>
      </c>
      <c r="I38" s="134">
        <v>60000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30000</v>
      </c>
      <c r="G39" s="131">
        <v>190000</v>
      </c>
      <c r="H39" s="133">
        <v>76648</v>
      </c>
      <c r="I39" s="134">
        <v>70000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30000</v>
      </c>
      <c r="G40" s="131">
        <v>200000</v>
      </c>
      <c r="H40" s="133">
        <v>93633</v>
      </c>
      <c r="I40" s="134">
        <v>94100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20000</v>
      </c>
      <c r="G41" s="131">
        <v>130000</v>
      </c>
      <c r="H41" s="133">
        <v>56029</v>
      </c>
      <c r="I41" s="134">
        <v>50000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20000</v>
      </c>
      <c r="G42" s="131">
        <v>180000</v>
      </c>
      <c r="H42" s="133">
        <v>56438</v>
      </c>
      <c r="I42" s="134">
        <v>35750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>
        <v>50000</v>
      </c>
      <c r="G43" s="131">
        <v>100000</v>
      </c>
      <c r="H43" s="133">
        <v>75000</v>
      </c>
      <c r="I43" s="134">
        <v>75000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 t="s">
        <v>2095</v>
      </c>
      <c r="G44" s="131" t="s">
        <v>2095</v>
      </c>
      <c r="H44" s="133" t="s">
        <v>2095</v>
      </c>
      <c r="I44" s="134" t="s">
        <v>2095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>
        <v>554940</v>
      </c>
      <c r="G45" s="131">
        <v>554940</v>
      </c>
      <c r="H45" s="133">
        <v>554940</v>
      </c>
      <c r="I45" s="134">
        <v>554940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>
        <v>40000</v>
      </c>
      <c r="G46" s="131">
        <v>40000</v>
      </c>
      <c r="H46" s="133">
        <v>40000</v>
      </c>
      <c r="I46" s="134">
        <v>40000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>
        <v>40000</v>
      </c>
      <c r="G47" s="131">
        <v>48120</v>
      </c>
      <c r="H47" s="133">
        <v>44060</v>
      </c>
      <c r="I47" s="134">
        <v>44060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>
        <v>25000</v>
      </c>
      <c r="G48" s="131">
        <v>50000</v>
      </c>
      <c r="H48" s="133">
        <v>37500</v>
      </c>
      <c r="I48" s="134">
        <v>37500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25000</v>
      </c>
      <c r="G49" s="131">
        <v>60000</v>
      </c>
      <c r="H49" s="133">
        <v>39000</v>
      </c>
      <c r="I49" s="134">
        <v>30000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>
        <v>12100</v>
      </c>
      <c r="G50" s="131">
        <v>120000</v>
      </c>
      <c r="H50" s="133">
        <v>55508</v>
      </c>
      <c r="I50" s="134">
        <v>46000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>
        <v>10000</v>
      </c>
      <c r="G51" s="131">
        <v>70000</v>
      </c>
      <c r="H51" s="133">
        <v>28536</v>
      </c>
      <c r="I51" s="134">
        <v>30000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>
        <v>27000</v>
      </c>
      <c r="G52" s="131">
        <v>30000</v>
      </c>
      <c r="H52" s="133">
        <v>28500</v>
      </c>
      <c r="I52" s="134">
        <v>28500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3000</v>
      </c>
      <c r="G53" s="131">
        <v>200000</v>
      </c>
      <c r="H53" s="133">
        <v>39038</v>
      </c>
      <c r="I53" s="134">
        <v>30000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>
        <v>13300</v>
      </c>
      <c r="G54" s="131">
        <v>30000</v>
      </c>
      <c r="H54" s="133">
        <v>21660</v>
      </c>
      <c r="I54" s="134">
        <v>20000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>
        <v>6460</v>
      </c>
      <c r="G55" s="131">
        <v>50000</v>
      </c>
      <c r="H55" s="133">
        <v>20692</v>
      </c>
      <c r="I55" s="134">
        <v>20000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>
        <v>8580</v>
      </c>
      <c r="G56" s="131">
        <v>50000</v>
      </c>
      <c r="H56" s="133">
        <v>28716</v>
      </c>
      <c r="I56" s="134">
        <v>25000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>
        <v>20000</v>
      </c>
      <c r="G57" s="131">
        <v>50000</v>
      </c>
      <c r="H57" s="133">
        <v>35500</v>
      </c>
      <c r="I57" s="134">
        <v>40000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 t="s">
        <v>2095</v>
      </c>
      <c r="G58" s="131" t="s">
        <v>2095</v>
      </c>
      <c r="H58" s="133" t="s">
        <v>2095</v>
      </c>
      <c r="I58" s="134" t="s">
        <v>2095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>
        <v>15000</v>
      </c>
      <c r="G59" s="131">
        <v>500000</v>
      </c>
      <c r="H59" s="133">
        <v>82300</v>
      </c>
      <c r="I59" s="134">
        <v>50000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>
        <v>50000</v>
      </c>
      <c r="G60" s="131">
        <v>150000</v>
      </c>
      <c r="H60" s="133">
        <v>88333</v>
      </c>
      <c r="I60" s="134">
        <v>90000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>
        <v>20000</v>
      </c>
      <c r="G61" s="131">
        <v>70000</v>
      </c>
      <c r="H61" s="133">
        <v>52500</v>
      </c>
      <c r="I61" s="134">
        <v>60000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 t="s">
        <v>2095</v>
      </c>
      <c r="G62" s="131" t="s">
        <v>2095</v>
      </c>
      <c r="H62" s="133" t="s">
        <v>2095</v>
      </c>
      <c r="I62" s="134" t="s">
        <v>2095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>
        <v>20000</v>
      </c>
      <c r="G63" s="131">
        <v>120000</v>
      </c>
      <c r="H63" s="133">
        <v>42822</v>
      </c>
      <c r="I63" s="134">
        <v>35000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>
        <v>20470</v>
      </c>
      <c r="G64" s="131">
        <v>20470</v>
      </c>
      <c r="H64" s="133">
        <v>20470</v>
      </c>
      <c r="I64" s="134">
        <v>20470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40000</v>
      </c>
      <c r="G65" s="131">
        <v>300000</v>
      </c>
      <c r="H65" s="133">
        <v>115000</v>
      </c>
      <c r="I65" s="134">
        <v>100000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2000</v>
      </c>
      <c r="G66" s="131">
        <v>150000</v>
      </c>
      <c r="H66" s="133">
        <v>54424</v>
      </c>
      <c r="I66" s="134">
        <v>50000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20000</v>
      </c>
      <c r="G67" s="131">
        <v>200000</v>
      </c>
      <c r="H67" s="133">
        <v>81250</v>
      </c>
      <c r="I67" s="134">
        <v>90000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>
        <v>10000</v>
      </c>
      <c r="G68" s="131">
        <v>85700</v>
      </c>
      <c r="H68" s="133">
        <v>37146</v>
      </c>
      <c r="I68" s="134">
        <v>32500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>
        <v>10000</v>
      </c>
      <c r="G69" s="131">
        <v>150000</v>
      </c>
      <c r="H69" s="133">
        <v>52742</v>
      </c>
      <c r="I69" s="134">
        <v>49750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>
        <v>10000</v>
      </c>
      <c r="G70" s="131">
        <v>150000</v>
      </c>
      <c r="H70" s="133">
        <v>42168</v>
      </c>
      <c r="I70" s="134">
        <v>35225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>
        <v>40000</v>
      </c>
      <c r="G71" s="131">
        <v>163900</v>
      </c>
      <c r="H71" s="133">
        <v>90211</v>
      </c>
      <c r="I71" s="134">
        <v>100000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>
        <v>44000</v>
      </c>
      <c r="G72" s="131">
        <v>44000</v>
      </c>
      <c r="H72" s="133">
        <v>44000</v>
      </c>
      <c r="I72" s="134">
        <v>44000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30000</v>
      </c>
      <c r="G73" s="131">
        <v>350000</v>
      </c>
      <c r="H73" s="133">
        <v>133900</v>
      </c>
      <c r="I73" s="134">
        <v>77000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>
        <v>30000</v>
      </c>
      <c r="G74" s="131">
        <v>100000</v>
      </c>
      <c r="H74" s="133">
        <v>56667</v>
      </c>
      <c r="I74" s="134">
        <v>40000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10000</v>
      </c>
      <c r="G75" s="131">
        <v>200000</v>
      </c>
      <c r="H75" s="133">
        <v>47661</v>
      </c>
      <c r="I75" s="134">
        <v>40000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 t="s">
        <v>2095</v>
      </c>
      <c r="G76" s="131" t="s">
        <v>2095</v>
      </c>
      <c r="H76" s="133" t="s">
        <v>2095</v>
      </c>
      <c r="I76" s="134" t="s">
        <v>2095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>
        <v>30000</v>
      </c>
      <c r="G77" s="131">
        <v>100000</v>
      </c>
      <c r="H77" s="133">
        <v>66667</v>
      </c>
      <c r="I77" s="134">
        <v>70000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>
        <v>30000</v>
      </c>
      <c r="G78" s="131">
        <v>60000</v>
      </c>
      <c r="H78" s="133">
        <v>33539</v>
      </c>
      <c r="I78" s="134">
        <v>30000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>
        <v>150000</v>
      </c>
      <c r="G79" s="131">
        <v>400000</v>
      </c>
      <c r="H79" s="133">
        <v>275000</v>
      </c>
      <c r="I79" s="134">
        <v>275000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>
        <v>1000000</v>
      </c>
      <c r="G80" s="131">
        <v>1300000</v>
      </c>
      <c r="H80" s="133">
        <v>1133333</v>
      </c>
      <c r="I80" s="134">
        <v>1100000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>
        <v>39320</v>
      </c>
      <c r="G81" s="131">
        <v>100000</v>
      </c>
      <c r="H81" s="133">
        <v>60266</v>
      </c>
      <c r="I81" s="134">
        <v>60000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15000</v>
      </c>
      <c r="G82" s="131">
        <v>200000</v>
      </c>
      <c r="H82" s="133">
        <v>47626</v>
      </c>
      <c r="I82" s="134">
        <v>40000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22000</v>
      </c>
      <c r="G83" s="131">
        <v>300000</v>
      </c>
      <c r="H83" s="133">
        <v>71991</v>
      </c>
      <c r="I83" s="134">
        <v>67500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>
        <v>60000</v>
      </c>
      <c r="G84" s="131">
        <v>400000</v>
      </c>
      <c r="H84" s="133">
        <v>159866</v>
      </c>
      <c r="I84" s="134">
        <v>145900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5000</v>
      </c>
      <c r="G85" s="131">
        <v>200000</v>
      </c>
      <c r="H85" s="133">
        <v>34680</v>
      </c>
      <c r="I85" s="134">
        <v>30000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5000</v>
      </c>
      <c r="G86" s="131">
        <v>200000</v>
      </c>
      <c r="H86" s="133">
        <v>43704</v>
      </c>
      <c r="I86" s="134">
        <v>30000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>
        <v>20000</v>
      </c>
      <c r="G87" s="131">
        <v>100000</v>
      </c>
      <c r="H87" s="133">
        <v>53667</v>
      </c>
      <c r="I87" s="134">
        <v>50000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>
        <v>30000</v>
      </c>
      <c r="G88" s="131">
        <v>150000</v>
      </c>
      <c r="H88" s="133">
        <v>65170</v>
      </c>
      <c r="I88" s="134">
        <v>69400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>
        <v>30000</v>
      </c>
      <c r="G89" s="131">
        <v>140000</v>
      </c>
      <c r="H89" s="133">
        <v>73185</v>
      </c>
      <c r="I89" s="134">
        <v>71620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10000</v>
      </c>
      <c r="G90" s="131">
        <v>155000</v>
      </c>
      <c r="H90" s="133">
        <v>55833</v>
      </c>
      <c r="I90" s="134">
        <v>50000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15000</v>
      </c>
      <c r="G91" s="131">
        <v>152600</v>
      </c>
      <c r="H91" s="133">
        <v>71118</v>
      </c>
      <c r="I91" s="134">
        <v>70000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>
        <v>5000</v>
      </c>
      <c r="G92" s="131">
        <v>500000</v>
      </c>
      <c r="H92" s="133">
        <v>123942</v>
      </c>
      <c r="I92" s="134">
        <v>100000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30000</v>
      </c>
      <c r="G93" s="131">
        <v>220000</v>
      </c>
      <c r="H93" s="133">
        <v>97481</v>
      </c>
      <c r="I93" s="134">
        <v>96880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>
        <v>110000</v>
      </c>
      <c r="G94" s="131">
        <v>203460</v>
      </c>
      <c r="H94" s="133">
        <v>143029</v>
      </c>
      <c r="I94" s="134">
        <v>137357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>
        <v>60000</v>
      </c>
      <c r="G95" s="131">
        <v>150000</v>
      </c>
      <c r="H95" s="133">
        <v>106603</v>
      </c>
      <c r="I95" s="134">
        <v>108205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20000</v>
      </c>
      <c r="G96" s="131">
        <v>152600</v>
      </c>
      <c r="H96" s="133">
        <v>83168</v>
      </c>
      <c r="I96" s="134">
        <v>80000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40000</v>
      </c>
      <c r="G97" s="131">
        <v>200000</v>
      </c>
      <c r="H97" s="133">
        <v>106940</v>
      </c>
      <c r="I97" s="134">
        <v>100000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50000</v>
      </c>
      <c r="G98" s="131">
        <v>252300</v>
      </c>
      <c r="H98" s="133">
        <v>134212</v>
      </c>
      <c r="I98" s="134">
        <v>130000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>
        <v>100000</v>
      </c>
      <c r="G99" s="131">
        <v>270000</v>
      </c>
      <c r="H99" s="133">
        <v>173318</v>
      </c>
      <c r="I99" s="134">
        <v>170000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>
        <v>150000</v>
      </c>
      <c r="G100" s="131">
        <v>439000</v>
      </c>
      <c r="H100" s="133">
        <v>256627</v>
      </c>
      <c r="I100" s="134">
        <v>200000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>
        <v>150000</v>
      </c>
      <c r="G101" s="131">
        <v>387350</v>
      </c>
      <c r="H101" s="133">
        <v>219558</v>
      </c>
      <c r="I101" s="134">
        <v>190000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>
        <v>50000</v>
      </c>
      <c r="G102" s="131">
        <v>375800</v>
      </c>
      <c r="H102" s="133">
        <v>194983</v>
      </c>
      <c r="I102" s="134">
        <v>195000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10000</v>
      </c>
      <c r="G103" s="131">
        <v>150000</v>
      </c>
      <c r="H103" s="133">
        <v>72505</v>
      </c>
      <c r="I103" s="134">
        <v>70000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30000</v>
      </c>
      <c r="G104" s="131">
        <v>212500</v>
      </c>
      <c r="H104" s="133">
        <v>105886</v>
      </c>
      <c r="I104" s="134">
        <v>100000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10000</v>
      </c>
      <c r="G105" s="131">
        <v>150000</v>
      </c>
      <c r="H105" s="133">
        <v>80797</v>
      </c>
      <c r="I105" s="134">
        <v>80000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25000</v>
      </c>
      <c r="G106" s="131">
        <v>150000</v>
      </c>
      <c r="H106" s="133">
        <v>88951</v>
      </c>
      <c r="I106" s="134">
        <v>90000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30000</v>
      </c>
      <c r="G107" s="131">
        <v>150000</v>
      </c>
      <c r="H107" s="133">
        <v>89395</v>
      </c>
      <c r="I107" s="134">
        <v>90000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35000</v>
      </c>
      <c r="G108" s="131">
        <v>150000</v>
      </c>
      <c r="H108" s="133">
        <v>96585</v>
      </c>
      <c r="I108" s="134">
        <v>100000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>
        <v>50000</v>
      </c>
      <c r="G109" s="131">
        <v>150000</v>
      </c>
      <c r="H109" s="133">
        <v>95984</v>
      </c>
      <c r="I109" s="134">
        <v>100000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30000</v>
      </c>
      <c r="G110" s="131">
        <v>150000</v>
      </c>
      <c r="H110" s="133">
        <v>83730</v>
      </c>
      <c r="I110" s="134">
        <v>80000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10000</v>
      </c>
      <c r="G111" s="131">
        <v>200000</v>
      </c>
      <c r="H111" s="133">
        <v>74428</v>
      </c>
      <c r="I111" s="134">
        <v>70000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20000</v>
      </c>
      <c r="G112" s="131">
        <v>214700</v>
      </c>
      <c r="H112" s="133">
        <v>76415</v>
      </c>
      <c r="I112" s="134">
        <v>62560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10000</v>
      </c>
      <c r="G113" s="131">
        <v>150000</v>
      </c>
      <c r="H113" s="133">
        <v>87009</v>
      </c>
      <c r="I113" s="134">
        <v>90010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10000</v>
      </c>
      <c r="G114" s="131">
        <v>145000</v>
      </c>
      <c r="H114" s="133">
        <v>67208</v>
      </c>
      <c r="I114" s="134">
        <v>55000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>
        <v>30000</v>
      </c>
      <c r="G115" s="131">
        <v>150000</v>
      </c>
      <c r="H115" s="133">
        <v>98434</v>
      </c>
      <c r="I115" s="134">
        <v>94500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>
        <v>30000</v>
      </c>
      <c r="G116" s="131">
        <v>152600</v>
      </c>
      <c r="H116" s="133">
        <v>99537</v>
      </c>
      <c r="I116" s="134">
        <v>90000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20000</v>
      </c>
      <c r="G117" s="131">
        <v>150000</v>
      </c>
      <c r="H117" s="133">
        <v>68090</v>
      </c>
      <c r="I117" s="134">
        <v>67500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>
        <v>80000</v>
      </c>
      <c r="G118" s="131">
        <v>110460</v>
      </c>
      <c r="H118" s="133">
        <v>96923</v>
      </c>
      <c r="I118" s="134">
        <v>100000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40000</v>
      </c>
      <c r="G119" s="131">
        <v>150000</v>
      </c>
      <c r="H119" s="133">
        <v>91750</v>
      </c>
      <c r="I119" s="134">
        <v>100000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10000</v>
      </c>
      <c r="G120" s="131">
        <v>152600</v>
      </c>
      <c r="H120" s="133">
        <v>58193</v>
      </c>
      <c r="I120" s="134">
        <v>50000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10000</v>
      </c>
      <c r="G121" s="131">
        <v>152600</v>
      </c>
      <c r="H121" s="133">
        <v>58447</v>
      </c>
      <c r="I121" s="134">
        <v>50000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10000</v>
      </c>
      <c r="G122" s="131">
        <v>150000</v>
      </c>
      <c r="H122" s="133">
        <v>55830</v>
      </c>
      <c r="I122" s="134">
        <v>50000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10000</v>
      </c>
      <c r="G123" s="131">
        <v>152600</v>
      </c>
      <c r="H123" s="133">
        <v>57388</v>
      </c>
      <c r="I123" s="134">
        <v>50000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10000</v>
      </c>
      <c r="G124" s="131">
        <v>152600</v>
      </c>
      <c r="H124" s="133">
        <v>64401</v>
      </c>
      <c r="I124" s="134">
        <v>50000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10000</v>
      </c>
      <c r="G125" s="131">
        <v>200000</v>
      </c>
      <c r="H125" s="133">
        <v>58841</v>
      </c>
      <c r="I125" s="134">
        <v>50000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10000</v>
      </c>
      <c r="G126" s="131">
        <v>152600</v>
      </c>
      <c r="H126" s="133">
        <v>56464</v>
      </c>
      <c r="I126" s="134">
        <v>50000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10000</v>
      </c>
      <c r="G127" s="131">
        <v>152600</v>
      </c>
      <c r="H127" s="133">
        <v>58448</v>
      </c>
      <c r="I127" s="134">
        <v>50000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>
        <v>25000</v>
      </c>
      <c r="G128" s="131">
        <v>120000</v>
      </c>
      <c r="H128" s="133">
        <v>75714</v>
      </c>
      <c r="I128" s="134">
        <v>70000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5000</v>
      </c>
      <c r="G129" s="131">
        <v>225500</v>
      </c>
      <c r="H129" s="133">
        <v>62334</v>
      </c>
      <c r="I129" s="134">
        <v>50000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20000</v>
      </c>
      <c r="G130" s="131">
        <v>200000</v>
      </c>
      <c r="H130" s="133">
        <v>77743</v>
      </c>
      <c r="I130" s="134">
        <v>70000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30000</v>
      </c>
      <c r="G131" s="131">
        <v>170000</v>
      </c>
      <c r="H131" s="133">
        <v>106189</v>
      </c>
      <c r="I131" s="134">
        <v>100490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20000</v>
      </c>
      <c r="G132" s="131">
        <v>252300</v>
      </c>
      <c r="H132" s="133">
        <v>65602</v>
      </c>
      <c r="I132" s="134">
        <v>50000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45240</v>
      </c>
      <c r="G133" s="131">
        <v>180000</v>
      </c>
      <c r="H133" s="133">
        <v>103916</v>
      </c>
      <c r="I133" s="134">
        <v>100000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20000</v>
      </c>
      <c r="G134" s="131">
        <v>305000</v>
      </c>
      <c r="H134" s="133">
        <v>127996</v>
      </c>
      <c r="I134" s="134">
        <v>100000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20000</v>
      </c>
      <c r="G135" s="131">
        <v>305000</v>
      </c>
      <c r="H135" s="133">
        <v>135970</v>
      </c>
      <c r="I135" s="134">
        <v>130000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>
        <v>10000</v>
      </c>
      <c r="G136" s="131">
        <v>120000</v>
      </c>
      <c r="H136" s="133">
        <v>61609</v>
      </c>
      <c r="I136" s="134">
        <v>52500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20000</v>
      </c>
      <c r="G137" s="131">
        <v>390000</v>
      </c>
      <c r="H137" s="133">
        <v>141837</v>
      </c>
      <c r="I137" s="134">
        <v>130000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20000</v>
      </c>
      <c r="G138" s="131">
        <v>390000</v>
      </c>
      <c r="H138" s="133">
        <v>138394</v>
      </c>
      <c r="I138" s="134">
        <v>120000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30000</v>
      </c>
      <c r="G139" s="131">
        <v>1050000</v>
      </c>
      <c r="H139" s="133">
        <v>259751</v>
      </c>
      <c r="I139" s="134">
        <v>155000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40000</v>
      </c>
      <c r="G140" s="131">
        <v>252300</v>
      </c>
      <c r="H140" s="133">
        <v>117482</v>
      </c>
      <c r="I140" s="134">
        <v>100000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>
        <v>90000</v>
      </c>
      <c r="G141" s="131">
        <v>152600</v>
      </c>
      <c r="H141" s="133">
        <v>130371</v>
      </c>
      <c r="I141" s="134">
        <v>150000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>
        <v>40000</v>
      </c>
      <c r="G142" s="131">
        <v>152600</v>
      </c>
      <c r="H142" s="133">
        <v>100520</v>
      </c>
      <c r="I142" s="134">
        <v>110000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>
        <v>15000</v>
      </c>
      <c r="G143" s="131">
        <v>350000</v>
      </c>
      <c r="H143" s="133">
        <v>83729</v>
      </c>
      <c r="I143" s="134">
        <v>60000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>
        <v>80000</v>
      </c>
      <c r="G144" s="131">
        <v>140000</v>
      </c>
      <c r="H144" s="133">
        <v>104309</v>
      </c>
      <c r="I144" s="134">
        <v>100000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>
        <v>25000</v>
      </c>
      <c r="G145" s="131">
        <v>200000</v>
      </c>
      <c r="H145" s="133">
        <v>56857</v>
      </c>
      <c r="I145" s="134">
        <v>50000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>
        <v>20000</v>
      </c>
      <c r="G146" s="131">
        <v>226180</v>
      </c>
      <c r="H146" s="133">
        <v>90476</v>
      </c>
      <c r="I146" s="134">
        <v>93620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25000</v>
      </c>
      <c r="G147" s="131">
        <v>179420</v>
      </c>
      <c r="H147" s="133">
        <v>66776</v>
      </c>
      <c r="I147" s="134">
        <v>65000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>
        <v>30000</v>
      </c>
      <c r="G148" s="131">
        <v>384520</v>
      </c>
      <c r="H148" s="133">
        <v>147647</v>
      </c>
      <c r="I148" s="134">
        <v>150000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>
        <v>20000</v>
      </c>
      <c r="G149" s="131">
        <v>700000</v>
      </c>
      <c r="H149" s="133">
        <v>131224</v>
      </c>
      <c r="I149" s="134">
        <v>100000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>
        <v>20000</v>
      </c>
      <c r="G150" s="131">
        <v>80000</v>
      </c>
      <c r="H150" s="133">
        <v>48222</v>
      </c>
      <c r="I150" s="134">
        <v>50000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>
        <v>89600</v>
      </c>
      <c r="G151" s="131">
        <v>2700000</v>
      </c>
      <c r="H151" s="133">
        <v>961264</v>
      </c>
      <c r="I151" s="134">
        <v>824000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>
        <v>10000</v>
      </c>
      <c r="G152" s="131">
        <v>200000</v>
      </c>
      <c r="H152" s="133">
        <v>84403</v>
      </c>
      <c r="I152" s="134">
        <v>76200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>
        <v>20000</v>
      </c>
      <c r="G153" s="131">
        <v>250000</v>
      </c>
      <c r="H153" s="133">
        <v>113169</v>
      </c>
      <c r="I153" s="134">
        <v>100000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>
        <v>50000</v>
      </c>
      <c r="G154" s="131">
        <v>300000</v>
      </c>
      <c r="H154" s="133">
        <v>113540</v>
      </c>
      <c r="I154" s="134">
        <v>100000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>
        <v>30000</v>
      </c>
      <c r="G155" s="131">
        <v>253688</v>
      </c>
      <c r="H155" s="133">
        <v>162480</v>
      </c>
      <c r="I155" s="134">
        <v>180000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>
        <v>810000</v>
      </c>
      <c r="G156" s="131">
        <v>810000</v>
      </c>
      <c r="H156" s="133">
        <v>810000</v>
      </c>
      <c r="I156" s="134">
        <v>810000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>
        <v>903000</v>
      </c>
      <c r="G157" s="131">
        <v>903000</v>
      </c>
      <c r="H157" s="133">
        <v>903000</v>
      </c>
      <c r="I157" s="134">
        <v>903000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>
        <v>252300</v>
      </c>
      <c r="G158" s="131">
        <v>973100</v>
      </c>
      <c r="H158" s="133">
        <v>384229</v>
      </c>
      <c r="I158" s="134">
        <v>275600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>
        <v>392000</v>
      </c>
      <c r="G159" s="131">
        <v>392000</v>
      </c>
      <c r="H159" s="133">
        <v>392000</v>
      </c>
      <c r="I159" s="134">
        <v>392000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>
        <v>55000</v>
      </c>
      <c r="G160" s="131">
        <v>500000</v>
      </c>
      <c r="H160" s="133">
        <v>197483</v>
      </c>
      <c r="I160" s="134">
        <v>210000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>
        <v>150000</v>
      </c>
      <c r="G161" s="131">
        <v>423960</v>
      </c>
      <c r="H161" s="133">
        <v>315142</v>
      </c>
      <c r="I161" s="134">
        <v>342710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>
        <v>150000</v>
      </c>
      <c r="G162" s="131">
        <v>452310</v>
      </c>
      <c r="H162" s="133">
        <v>301155</v>
      </c>
      <c r="I162" s="134">
        <v>301155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>
        <v>50000</v>
      </c>
      <c r="G163" s="131">
        <v>120000</v>
      </c>
      <c r="H163" s="133">
        <v>70625</v>
      </c>
      <c r="I163" s="134">
        <v>57500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 t="s">
        <v>2095</v>
      </c>
      <c r="G164" s="131" t="s">
        <v>2095</v>
      </c>
      <c r="H164" s="133" t="s">
        <v>2095</v>
      </c>
      <c r="I164" s="134" t="s">
        <v>2095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100000</v>
      </c>
      <c r="G165" s="131">
        <v>620000</v>
      </c>
      <c r="H165" s="133">
        <v>457464</v>
      </c>
      <c r="I165" s="134">
        <v>450000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>
        <v>300000</v>
      </c>
      <c r="G166" s="131">
        <v>580000</v>
      </c>
      <c r="H166" s="133">
        <v>479684</v>
      </c>
      <c r="I166" s="134">
        <v>495000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>
        <v>300000</v>
      </c>
      <c r="G167" s="131">
        <v>585100</v>
      </c>
      <c r="H167" s="133">
        <v>479854</v>
      </c>
      <c r="I167" s="134">
        <v>500000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>
        <v>300000</v>
      </c>
      <c r="G168" s="131">
        <v>585000</v>
      </c>
      <c r="H168" s="133">
        <v>483883</v>
      </c>
      <c r="I168" s="134">
        <v>500000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>
        <v>300000</v>
      </c>
      <c r="G169" s="131">
        <v>585100</v>
      </c>
      <c r="H169" s="133">
        <v>480941</v>
      </c>
      <c r="I169" s="134">
        <v>500000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>
        <v>300000</v>
      </c>
      <c r="G170" s="131">
        <v>580000</v>
      </c>
      <c r="H170" s="133">
        <v>473575</v>
      </c>
      <c r="I170" s="134">
        <v>497500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300000</v>
      </c>
      <c r="G171" s="131">
        <v>580000</v>
      </c>
      <c r="H171" s="133">
        <v>469970</v>
      </c>
      <c r="I171" s="134">
        <v>495000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100000</v>
      </c>
      <c r="G172" s="131">
        <v>780000</v>
      </c>
      <c r="H172" s="133">
        <v>466053</v>
      </c>
      <c r="I172" s="134">
        <v>450000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100000</v>
      </c>
      <c r="G173" s="131">
        <v>680000</v>
      </c>
      <c r="H173" s="133">
        <v>470310</v>
      </c>
      <c r="I173" s="134">
        <v>460000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100000</v>
      </c>
      <c r="G174" s="131">
        <v>720000</v>
      </c>
      <c r="H174" s="133">
        <v>473085</v>
      </c>
      <c r="I174" s="134">
        <v>470000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>
        <v>165000</v>
      </c>
      <c r="G175" s="131">
        <v>650000</v>
      </c>
      <c r="H175" s="133">
        <v>435543</v>
      </c>
      <c r="I175" s="134">
        <v>475000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>
        <v>518450</v>
      </c>
      <c r="G176" s="131">
        <v>1000000</v>
      </c>
      <c r="H176" s="133">
        <v>679867</v>
      </c>
      <c r="I176" s="134">
        <v>700000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100000</v>
      </c>
      <c r="G177" s="131">
        <v>735000</v>
      </c>
      <c r="H177" s="133">
        <v>463443</v>
      </c>
      <c r="I177" s="134">
        <v>460000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>
        <v>345472</v>
      </c>
      <c r="G178" s="131">
        <v>750000</v>
      </c>
      <c r="H178" s="133">
        <v>524678</v>
      </c>
      <c r="I178" s="134">
        <v>520628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>
        <v>300000</v>
      </c>
      <c r="G179" s="131">
        <v>500000</v>
      </c>
      <c r="H179" s="133">
        <v>362500</v>
      </c>
      <c r="I179" s="134">
        <v>325000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>
        <v>500000</v>
      </c>
      <c r="G180" s="131">
        <v>500000</v>
      </c>
      <c r="H180" s="133">
        <v>500000</v>
      </c>
      <c r="I180" s="134">
        <v>500000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100000</v>
      </c>
      <c r="G181" s="131">
        <v>640000</v>
      </c>
      <c r="H181" s="133">
        <v>461850</v>
      </c>
      <c r="I181" s="134">
        <v>460000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>
        <v>345472</v>
      </c>
      <c r="G182" s="131">
        <v>750000</v>
      </c>
      <c r="H182" s="133">
        <v>523180</v>
      </c>
      <c r="I182" s="134">
        <v>508987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>
        <v>300000</v>
      </c>
      <c r="G183" s="131">
        <v>500000</v>
      </c>
      <c r="H183" s="133">
        <v>383333</v>
      </c>
      <c r="I183" s="134">
        <v>350000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>
        <v>500000</v>
      </c>
      <c r="G184" s="131">
        <v>500000</v>
      </c>
      <c r="H184" s="133">
        <v>500000</v>
      </c>
      <c r="I184" s="134">
        <v>500000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100000</v>
      </c>
      <c r="G185" s="131">
        <v>735000</v>
      </c>
      <c r="H185" s="133">
        <v>467719</v>
      </c>
      <c r="I185" s="134">
        <v>470000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>
        <v>345472</v>
      </c>
      <c r="G186" s="131">
        <v>750000</v>
      </c>
      <c r="H186" s="133">
        <v>523142</v>
      </c>
      <c r="I186" s="134">
        <v>508987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>
        <v>300000</v>
      </c>
      <c r="G187" s="131">
        <v>500000</v>
      </c>
      <c r="H187" s="133">
        <v>362500</v>
      </c>
      <c r="I187" s="134">
        <v>325000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>
        <v>500000</v>
      </c>
      <c r="G188" s="131">
        <v>500000</v>
      </c>
      <c r="H188" s="133">
        <v>500000</v>
      </c>
      <c r="I188" s="134">
        <v>500000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100000</v>
      </c>
      <c r="G189" s="131">
        <v>640000</v>
      </c>
      <c r="H189" s="133">
        <v>456412</v>
      </c>
      <c r="I189" s="134">
        <v>450000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>
        <v>345472</v>
      </c>
      <c r="G190" s="131">
        <v>750000</v>
      </c>
      <c r="H190" s="133">
        <v>526807</v>
      </c>
      <c r="I190" s="134">
        <v>500000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>
        <v>300000</v>
      </c>
      <c r="G191" s="131">
        <v>500000</v>
      </c>
      <c r="H191" s="133">
        <v>383333</v>
      </c>
      <c r="I191" s="134">
        <v>350000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>
        <v>500000</v>
      </c>
      <c r="G192" s="131">
        <v>500000</v>
      </c>
      <c r="H192" s="133">
        <v>500000</v>
      </c>
      <c r="I192" s="134">
        <v>500000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260640</v>
      </c>
      <c r="G193" s="131">
        <v>640000</v>
      </c>
      <c r="H193" s="133">
        <v>471835</v>
      </c>
      <c r="I193" s="134">
        <v>450000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>
        <v>345472</v>
      </c>
      <c r="G194" s="131">
        <v>750000</v>
      </c>
      <c r="H194" s="133">
        <v>555518</v>
      </c>
      <c r="I194" s="134">
        <v>557200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>
        <v>200000</v>
      </c>
      <c r="G195" s="131">
        <v>500000</v>
      </c>
      <c r="H195" s="133">
        <v>350000</v>
      </c>
      <c r="I195" s="134">
        <v>350000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>
        <v>500000</v>
      </c>
      <c r="G196" s="131">
        <v>500000</v>
      </c>
      <c r="H196" s="133">
        <v>500000</v>
      </c>
      <c r="I196" s="134">
        <v>500000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100000</v>
      </c>
      <c r="G197" s="131">
        <v>735000</v>
      </c>
      <c r="H197" s="133">
        <v>452368</v>
      </c>
      <c r="I197" s="134">
        <v>450000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>
        <v>345472</v>
      </c>
      <c r="G198" s="131">
        <v>750000</v>
      </c>
      <c r="H198" s="133">
        <v>527108</v>
      </c>
      <c r="I198" s="134">
        <v>519994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>
        <v>250000</v>
      </c>
      <c r="G199" s="131">
        <v>500000</v>
      </c>
      <c r="H199" s="133">
        <v>325000</v>
      </c>
      <c r="I199" s="134">
        <v>300000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>
        <v>500000</v>
      </c>
      <c r="G200" s="131">
        <v>580000</v>
      </c>
      <c r="H200" s="133">
        <v>526667</v>
      </c>
      <c r="I200" s="134">
        <v>500000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100000</v>
      </c>
      <c r="G201" s="131">
        <v>735000</v>
      </c>
      <c r="H201" s="133">
        <v>460459</v>
      </c>
      <c r="I201" s="134">
        <v>450000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>
        <v>345472</v>
      </c>
      <c r="G202" s="131">
        <v>750000</v>
      </c>
      <c r="H202" s="133">
        <v>512679</v>
      </c>
      <c r="I202" s="134">
        <v>508987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>
        <v>260000</v>
      </c>
      <c r="G203" s="131">
        <v>500000</v>
      </c>
      <c r="H203" s="133">
        <v>352500</v>
      </c>
      <c r="I203" s="134">
        <v>325000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>
        <v>500000</v>
      </c>
      <c r="G204" s="131">
        <v>500000</v>
      </c>
      <c r="H204" s="133">
        <v>500000</v>
      </c>
      <c r="I204" s="134">
        <v>500000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100000</v>
      </c>
      <c r="G205" s="131">
        <v>640000</v>
      </c>
      <c r="H205" s="133">
        <v>446045</v>
      </c>
      <c r="I205" s="134">
        <v>450000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>
        <v>345472</v>
      </c>
      <c r="G206" s="131">
        <v>750000</v>
      </c>
      <c r="H206" s="133">
        <v>502606</v>
      </c>
      <c r="I206" s="134">
        <v>495000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>
        <v>500000</v>
      </c>
      <c r="G207" s="131">
        <v>500000</v>
      </c>
      <c r="H207" s="133">
        <v>500000</v>
      </c>
      <c r="I207" s="134">
        <v>500000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>
        <v>500000</v>
      </c>
      <c r="G208" s="131">
        <v>500000</v>
      </c>
      <c r="H208" s="133">
        <v>500000</v>
      </c>
      <c r="I208" s="134">
        <v>500000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100000</v>
      </c>
      <c r="G209" s="131">
        <v>640000</v>
      </c>
      <c r="H209" s="133">
        <v>445190</v>
      </c>
      <c r="I209" s="134">
        <v>450000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>
        <v>345472</v>
      </c>
      <c r="G210" s="131">
        <v>750000</v>
      </c>
      <c r="H210" s="133">
        <v>499390</v>
      </c>
      <c r="I210" s="134">
        <v>495000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>
        <v>300000</v>
      </c>
      <c r="G211" s="131">
        <v>500000</v>
      </c>
      <c r="H211" s="133">
        <v>400000</v>
      </c>
      <c r="I211" s="134">
        <v>400000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>
        <v>500000</v>
      </c>
      <c r="G212" s="131">
        <v>500000</v>
      </c>
      <c r="H212" s="133">
        <v>500000</v>
      </c>
      <c r="I212" s="134">
        <v>500000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>
        <v>305350</v>
      </c>
      <c r="G213" s="131">
        <v>585100</v>
      </c>
      <c r="H213" s="133">
        <v>497225</v>
      </c>
      <c r="I213" s="134">
        <v>525000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>
        <v>305350</v>
      </c>
      <c r="G214" s="131">
        <v>740000</v>
      </c>
      <c r="H214" s="133">
        <v>486038</v>
      </c>
      <c r="I214" s="134">
        <v>495000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300000</v>
      </c>
      <c r="G215" s="131">
        <v>585100</v>
      </c>
      <c r="H215" s="133">
        <v>477179</v>
      </c>
      <c r="I215" s="134">
        <v>492500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300000</v>
      </c>
      <c r="G216" s="131">
        <v>600000</v>
      </c>
      <c r="H216" s="133">
        <v>490189</v>
      </c>
      <c r="I216" s="134">
        <v>500000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>
        <v>226251</v>
      </c>
      <c r="G217" s="131">
        <v>580000</v>
      </c>
      <c r="H217" s="133">
        <v>460662</v>
      </c>
      <c r="I217" s="134">
        <v>495000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>
        <v>300000</v>
      </c>
      <c r="G218" s="131">
        <v>585100</v>
      </c>
      <c r="H218" s="133">
        <v>475600</v>
      </c>
      <c r="I218" s="134">
        <v>500000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>
        <v>300000</v>
      </c>
      <c r="G219" s="131">
        <v>585100</v>
      </c>
      <c r="H219" s="133">
        <v>462744</v>
      </c>
      <c r="I219" s="134">
        <v>480000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>
        <v>300000</v>
      </c>
      <c r="G220" s="131">
        <v>876200</v>
      </c>
      <c r="H220" s="133">
        <v>493517</v>
      </c>
      <c r="I220" s="134">
        <v>495000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>
        <v>200000</v>
      </c>
      <c r="G221" s="131">
        <v>585100</v>
      </c>
      <c r="H221" s="133">
        <v>470679</v>
      </c>
      <c r="I221" s="134">
        <v>495000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>
        <v>300000</v>
      </c>
      <c r="G222" s="131">
        <v>585100</v>
      </c>
      <c r="H222" s="133">
        <v>466883</v>
      </c>
      <c r="I222" s="134">
        <v>492500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100000</v>
      </c>
      <c r="G223" s="131">
        <v>875100</v>
      </c>
      <c r="H223" s="133">
        <v>436998</v>
      </c>
      <c r="I223" s="134">
        <v>444300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100000</v>
      </c>
      <c r="G224" s="131">
        <v>580000</v>
      </c>
      <c r="H224" s="133">
        <v>443007</v>
      </c>
      <c r="I224" s="134">
        <v>492500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>
        <v>400000</v>
      </c>
      <c r="G225" s="131">
        <v>585100</v>
      </c>
      <c r="H225" s="133">
        <v>502230</v>
      </c>
      <c r="I225" s="134">
        <v>520000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>
        <v>300000</v>
      </c>
      <c r="G226" s="131">
        <v>585100</v>
      </c>
      <c r="H226" s="133">
        <v>497114</v>
      </c>
      <c r="I226" s="134">
        <v>520000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>
        <v>300000</v>
      </c>
      <c r="G227" s="131">
        <v>735000</v>
      </c>
      <c r="H227" s="133">
        <v>487214</v>
      </c>
      <c r="I227" s="134">
        <v>480000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>
        <v>345472</v>
      </c>
      <c r="G228" s="131">
        <v>690000</v>
      </c>
      <c r="H228" s="133">
        <v>498067</v>
      </c>
      <c r="I228" s="134">
        <v>495000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>
        <v>500000</v>
      </c>
      <c r="G229" s="131">
        <v>500000</v>
      </c>
      <c r="H229" s="133">
        <v>500000</v>
      </c>
      <c r="I229" s="134">
        <v>500000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>
        <v>400000</v>
      </c>
      <c r="G230" s="131">
        <v>580000</v>
      </c>
      <c r="H230" s="133">
        <v>504286</v>
      </c>
      <c r="I230" s="134">
        <v>520000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>
        <v>100000</v>
      </c>
      <c r="G231" s="131">
        <v>880000</v>
      </c>
      <c r="H231" s="133">
        <v>576667</v>
      </c>
      <c r="I231" s="134">
        <v>615000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>
        <v>400000</v>
      </c>
      <c r="G232" s="131">
        <v>710000</v>
      </c>
      <c r="H232" s="133">
        <v>529889</v>
      </c>
      <c r="I232" s="134">
        <v>515000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100000</v>
      </c>
      <c r="G233" s="131">
        <v>400000</v>
      </c>
      <c r="H233" s="133">
        <v>257399</v>
      </c>
      <c r="I233" s="134">
        <v>275000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>
        <v>267630</v>
      </c>
      <c r="G234" s="131">
        <v>670000</v>
      </c>
      <c r="H234" s="133">
        <v>433621</v>
      </c>
      <c r="I234" s="134">
        <v>435200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>
        <v>176630</v>
      </c>
      <c r="G235" s="131">
        <v>400000</v>
      </c>
      <c r="H235" s="133">
        <v>304083</v>
      </c>
      <c r="I235" s="134">
        <v>319850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>
        <v>391450</v>
      </c>
      <c r="G236" s="131">
        <v>585100</v>
      </c>
      <c r="H236" s="133">
        <v>511250</v>
      </c>
      <c r="I236" s="134">
        <v>557200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>
        <v>322463</v>
      </c>
      <c r="G237" s="131">
        <v>540000</v>
      </c>
      <c r="H237" s="133">
        <v>425608</v>
      </c>
      <c r="I237" s="134">
        <v>419985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>
        <v>341090</v>
      </c>
      <c r="G238" s="131">
        <v>480000</v>
      </c>
      <c r="H238" s="133">
        <v>410545</v>
      </c>
      <c r="I238" s="134">
        <v>410545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>
        <v>480040</v>
      </c>
      <c r="G239" s="131">
        <v>610000</v>
      </c>
      <c r="H239" s="133">
        <v>558085</v>
      </c>
      <c r="I239" s="134">
        <v>571150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>
        <v>39000</v>
      </c>
      <c r="G240" s="131">
        <v>650000</v>
      </c>
      <c r="H240" s="133">
        <v>325098</v>
      </c>
      <c r="I240" s="134">
        <v>428000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>
        <v>10000</v>
      </c>
      <c r="G241" s="131">
        <v>600000</v>
      </c>
      <c r="H241" s="133">
        <v>79594</v>
      </c>
      <c r="I241" s="134">
        <v>20000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>
        <v>10000</v>
      </c>
      <c r="G242" s="131">
        <v>35000</v>
      </c>
      <c r="H242" s="133">
        <v>25000</v>
      </c>
      <c r="I242" s="134">
        <v>30000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35000</v>
      </c>
      <c r="G243" s="131">
        <v>100000</v>
      </c>
      <c r="H243" s="133">
        <v>56514</v>
      </c>
      <c r="I243" s="134">
        <v>47500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5000</v>
      </c>
      <c r="G244" s="131">
        <v>100000</v>
      </c>
      <c r="H244" s="133">
        <v>25993</v>
      </c>
      <c r="I244" s="134">
        <v>20000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4000</v>
      </c>
      <c r="G245" s="131">
        <v>300000</v>
      </c>
      <c r="H245" s="133">
        <v>84762</v>
      </c>
      <c r="I245" s="134">
        <v>80000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800</v>
      </c>
      <c r="G246" s="131">
        <v>600000</v>
      </c>
      <c r="H246" s="133">
        <v>69409</v>
      </c>
      <c r="I246" s="134">
        <v>40000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5000</v>
      </c>
      <c r="G247" s="131">
        <v>500000</v>
      </c>
      <c r="H247" s="133">
        <v>73332</v>
      </c>
      <c r="I247" s="134">
        <v>50000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>
        <v>10000</v>
      </c>
      <c r="G248" s="131">
        <v>50000</v>
      </c>
      <c r="H248" s="133">
        <v>20000</v>
      </c>
      <c r="I248" s="134">
        <v>15000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20000</v>
      </c>
      <c r="G249" s="131">
        <v>90000</v>
      </c>
      <c r="H249" s="133">
        <v>41730</v>
      </c>
      <c r="I249" s="134">
        <v>35000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50000</v>
      </c>
      <c r="G250" s="131">
        <v>210000</v>
      </c>
      <c r="H250" s="133">
        <v>125694</v>
      </c>
      <c r="I250" s="134">
        <v>130000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 t="s">
        <v>2095</v>
      </c>
      <c r="G251" s="131" t="s">
        <v>2095</v>
      </c>
      <c r="H251" s="133" t="s">
        <v>2095</v>
      </c>
      <c r="I251" s="134" t="s">
        <v>2095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10000</v>
      </c>
      <c r="G252" s="131">
        <v>200000</v>
      </c>
      <c r="H252" s="133">
        <v>79600</v>
      </c>
      <c r="I252" s="134">
        <v>80000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50000</v>
      </c>
      <c r="G253" s="131">
        <v>161600</v>
      </c>
      <c r="H253" s="133">
        <v>98600</v>
      </c>
      <c r="I253" s="134">
        <v>100000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>
        <v>1000000</v>
      </c>
      <c r="G254" s="131">
        <v>1200000</v>
      </c>
      <c r="H254" s="133">
        <v>1100000</v>
      </c>
      <c r="I254" s="134">
        <v>1100000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>
        <v>10000</v>
      </c>
      <c r="G255" s="131">
        <v>200000</v>
      </c>
      <c r="H255" s="133">
        <v>81444</v>
      </c>
      <c r="I255" s="134">
        <v>80000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>
        <v>1500000</v>
      </c>
      <c r="G256" s="131">
        <v>4200000</v>
      </c>
      <c r="H256" s="133">
        <v>2978840</v>
      </c>
      <c r="I256" s="134">
        <v>3026500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10000</v>
      </c>
      <c r="G257" s="131">
        <v>250000</v>
      </c>
      <c r="H257" s="133">
        <v>65837</v>
      </c>
      <c r="I257" s="134">
        <v>50000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 t="s">
        <v>2095</v>
      </c>
      <c r="G258" s="131" t="s">
        <v>2095</v>
      </c>
      <c r="H258" s="133" t="s">
        <v>2095</v>
      </c>
      <c r="I258" s="134" t="s">
        <v>2095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>
        <v>1000000</v>
      </c>
      <c r="G259" s="131">
        <v>2000000</v>
      </c>
      <c r="H259" s="133">
        <v>1625000</v>
      </c>
      <c r="I259" s="134">
        <v>1750000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 t="s">
        <v>2095</v>
      </c>
      <c r="G260" s="131" t="s">
        <v>2095</v>
      </c>
      <c r="H260" s="133" t="s">
        <v>2095</v>
      </c>
      <c r="I260" s="134" t="s">
        <v>2095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 t="s">
        <v>2095</v>
      </c>
      <c r="G261" s="131" t="s">
        <v>2095</v>
      </c>
      <c r="H261" s="133" t="s">
        <v>2095</v>
      </c>
      <c r="I261" s="134" t="s">
        <v>2095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>
        <v>308000</v>
      </c>
      <c r="G262" s="131">
        <v>3100000</v>
      </c>
      <c r="H262" s="133">
        <v>1767677</v>
      </c>
      <c r="I262" s="134">
        <v>1700000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>
        <v>500000</v>
      </c>
      <c r="G263" s="131">
        <v>4500000</v>
      </c>
      <c r="H263" s="133">
        <v>2171250</v>
      </c>
      <c r="I263" s="134">
        <v>2150000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>
        <v>295500</v>
      </c>
      <c r="G264" s="131">
        <v>295500</v>
      </c>
      <c r="H264" s="133">
        <v>295500</v>
      </c>
      <c r="I264" s="134">
        <v>295500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>
        <v>267460</v>
      </c>
      <c r="G265" s="131">
        <v>267460</v>
      </c>
      <c r="H265" s="133">
        <v>267460</v>
      </c>
      <c r="I265" s="134">
        <v>267460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>
        <v>800000</v>
      </c>
      <c r="G266" s="131">
        <v>4500000</v>
      </c>
      <c r="H266" s="133">
        <v>2098286</v>
      </c>
      <c r="I266" s="134">
        <v>1500000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>
        <v>400000</v>
      </c>
      <c r="G267" s="131">
        <v>4600000</v>
      </c>
      <c r="H267" s="133">
        <v>1837500</v>
      </c>
      <c r="I267" s="134">
        <v>1750000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>
        <v>46000</v>
      </c>
      <c r="G268" s="131">
        <v>800000</v>
      </c>
      <c r="H268" s="133">
        <v>326600</v>
      </c>
      <c r="I268" s="134">
        <v>294100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 t="s">
        <v>2095</v>
      </c>
      <c r="G269" s="131" t="s">
        <v>2095</v>
      </c>
      <c r="H269" s="133" t="s">
        <v>2095</v>
      </c>
      <c r="I269" s="134" t="s">
        <v>2095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>
        <v>298000</v>
      </c>
      <c r="G271" s="131">
        <v>2400000</v>
      </c>
      <c r="H271" s="133">
        <v>1232333</v>
      </c>
      <c r="I271" s="134">
        <v>950000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 t="s">
        <v>2095</v>
      </c>
      <c r="G272" s="131" t="s">
        <v>2095</v>
      </c>
      <c r="H272" s="133" t="s">
        <v>2095</v>
      </c>
      <c r="I272" s="134" t="s">
        <v>2095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 t="s">
        <v>2095</v>
      </c>
      <c r="G273" s="131" t="s">
        <v>2095</v>
      </c>
      <c r="H273" s="133" t="s">
        <v>2095</v>
      </c>
      <c r="I273" s="134" t="s">
        <v>2095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>
        <v>3500000</v>
      </c>
      <c r="G274" s="131">
        <v>6000000</v>
      </c>
      <c r="H274" s="133">
        <v>4750000</v>
      </c>
      <c r="I274" s="134">
        <v>4750000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>
        <v>17000</v>
      </c>
      <c r="G275" s="131">
        <v>200000</v>
      </c>
      <c r="H275" s="133">
        <v>131614</v>
      </c>
      <c r="I275" s="134">
        <v>121070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>
        <v>800000</v>
      </c>
      <c r="G276" s="131">
        <v>800000</v>
      </c>
      <c r="H276" s="133">
        <v>800000</v>
      </c>
      <c r="I276" s="134">
        <v>800000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>
        <v>800000</v>
      </c>
      <c r="G277" s="131">
        <v>1100000</v>
      </c>
      <c r="H277" s="133">
        <v>945653</v>
      </c>
      <c r="I277" s="134">
        <v>936960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>
        <v>1200000</v>
      </c>
      <c r="G278" s="131">
        <v>1200000</v>
      </c>
      <c r="H278" s="133">
        <v>1200000</v>
      </c>
      <c r="I278" s="134">
        <v>1200000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>
        <v>192670</v>
      </c>
      <c r="G279" s="131">
        <v>300000</v>
      </c>
      <c r="H279" s="133">
        <v>244223</v>
      </c>
      <c r="I279" s="134">
        <v>240000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>
        <v>536380</v>
      </c>
      <c r="G280" s="131">
        <v>700000</v>
      </c>
      <c r="H280" s="133">
        <v>612127</v>
      </c>
      <c r="I280" s="134">
        <v>600000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>
        <v>150000</v>
      </c>
      <c r="G281" s="131">
        <v>200000</v>
      </c>
      <c r="H281" s="133">
        <v>169623</v>
      </c>
      <c r="I281" s="134">
        <v>158870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>
        <v>400000</v>
      </c>
      <c r="G282" s="131">
        <v>430000</v>
      </c>
      <c r="H282" s="133">
        <v>415000</v>
      </c>
      <c r="I282" s="134">
        <v>415000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>
        <v>135220</v>
      </c>
      <c r="G283" s="131">
        <v>200000</v>
      </c>
      <c r="H283" s="133">
        <v>167610</v>
      </c>
      <c r="I283" s="134">
        <v>167610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>
        <v>243390</v>
      </c>
      <c r="G284" s="131">
        <v>290000</v>
      </c>
      <c r="H284" s="133">
        <v>261130</v>
      </c>
      <c r="I284" s="134">
        <v>250000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>
        <v>460000</v>
      </c>
      <c r="G285" s="131">
        <v>600000</v>
      </c>
      <c r="H285" s="133">
        <v>530820</v>
      </c>
      <c r="I285" s="134">
        <v>532460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>
        <v>800000</v>
      </c>
      <c r="G286" s="131">
        <v>800000</v>
      </c>
      <c r="H286" s="133">
        <v>800000</v>
      </c>
      <c r="I286" s="134">
        <v>800000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 t="s">
        <v>2095</v>
      </c>
      <c r="G287" s="131" t="s">
        <v>2095</v>
      </c>
      <c r="H287" s="133" t="s">
        <v>2095</v>
      </c>
      <c r="I287" s="134" t="s">
        <v>2095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>
        <v>200000</v>
      </c>
      <c r="G288" s="131">
        <v>400000</v>
      </c>
      <c r="H288" s="133">
        <v>275253</v>
      </c>
      <c r="I288" s="134">
        <v>250505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>
        <v>100000</v>
      </c>
      <c r="G289" s="131">
        <v>600000</v>
      </c>
      <c r="H289" s="133">
        <v>306250</v>
      </c>
      <c r="I289" s="134">
        <v>300000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>
        <v>1000000</v>
      </c>
      <c r="G290" s="131">
        <v>1500000</v>
      </c>
      <c r="H290" s="133">
        <v>1300000</v>
      </c>
      <c r="I290" s="134">
        <v>1400000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>
        <v>1900000</v>
      </c>
      <c r="G291" s="131">
        <v>3700000</v>
      </c>
      <c r="H291" s="133">
        <v>2897500</v>
      </c>
      <c r="I291" s="134">
        <v>2995000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>
        <v>500000</v>
      </c>
      <c r="G292" s="131">
        <v>3000000</v>
      </c>
      <c r="H292" s="133">
        <v>1576265</v>
      </c>
      <c r="I292" s="134">
        <v>1500000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>
        <v>600000</v>
      </c>
      <c r="G293" s="131">
        <v>3500000</v>
      </c>
      <c r="H293" s="133">
        <v>2104267</v>
      </c>
      <c r="I293" s="134">
        <v>2100000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>
        <v>5500000</v>
      </c>
      <c r="G295" s="131">
        <v>5500000</v>
      </c>
      <c r="H295" s="133">
        <v>5500000</v>
      </c>
      <c r="I295" s="134">
        <v>5500000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>
        <v>8000000</v>
      </c>
      <c r="G296" s="131">
        <v>8000000</v>
      </c>
      <c r="H296" s="133">
        <v>8000000</v>
      </c>
      <c r="I296" s="134">
        <v>8000000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20000</v>
      </c>
      <c r="G297" s="131">
        <v>100000</v>
      </c>
      <c r="H297" s="133">
        <v>49143</v>
      </c>
      <c r="I297" s="134">
        <v>50000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>
        <v>3000000</v>
      </c>
      <c r="G298" s="131">
        <v>3000000</v>
      </c>
      <c r="H298" s="133">
        <v>3000000</v>
      </c>
      <c r="I298" s="134">
        <v>3000000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>
        <v>3500000</v>
      </c>
      <c r="G299" s="131">
        <v>3500000</v>
      </c>
      <c r="H299" s="133">
        <v>3500000</v>
      </c>
      <c r="I299" s="134">
        <v>3500000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>
        <v>3300000</v>
      </c>
      <c r="G300" s="131">
        <v>4000000</v>
      </c>
      <c r="H300" s="133">
        <v>3650000</v>
      </c>
      <c r="I300" s="134">
        <v>3650000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>
        <v>4400000</v>
      </c>
      <c r="G301" s="131">
        <v>4500000</v>
      </c>
      <c r="H301" s="133">
        <v>4450000</v>
      </c>
      <c r="I301" s="134">
        <v>4450000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 t="s">
        <v>2095</v>
      </c>
      <c r="G302" s="131" t="s">
        <v>2095</v>
      </c>
      <c r="H302" s="133" t="s">
        <v>2095</v>
      </c>
      <c r="I302" s="134" t="s">
        <v>2095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>
        <v>1600000</v>
      </c>
      <c r="G303" s="131">
        <v>2800000</v>
      </c>
      <c r="H303" s="133">
        <v>2312500</v>
      </c>
      <c r="I303" s="134">
        <v>2350000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>
        <v>1100000</v>
      </c>
      <c r="G304" s="131">
        <v>2600000</v>
      </c>
      <c r="H304" s="133">
        <v>1768667</v>
      </c>
      <c r="I304" s="134">
        <v>1700000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200000</v>
      </c>
      <c r="G305" s="131">
        <v>600000</v>
      </c>
      <c r="H305" s="133">
        <v>371168</v>
      </c>
      <c r="I305" s="134">
        <v>350000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100000</v>
      </c>
      <c r="G306" s="131">
        <v>450000</v>
      </c>
      <c r="H306" s="133">
        <v>283931</v>
      </c>
      <c r="I306" s="134">
        <v>300000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200000</v>
      </c>
      <c r="G307" s="131">
        <v>550000</v>
      </c>
      <c r="H307" s="133">
        <v>313989</v>
      </c>
      <c r="I307" s="134">
        <v>300000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>
        <v>200000</v>
      </c>
      <c r="G308" s="131">
        <v>400000</v>
      </c>
      <c r="H308" s="133">
        <v>315750</v>
      </c>
      <c r="I308" s="134">
        <v>300000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250000</v>
      </c>
      <c r="G309" s="131">
        <v>600000</v>
      </c>
      <c r="H309" s="133">
        <v>420411</v>
      </c>
      <c r="I309" s="134">
        <v>400000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>
        <v>200000</v>
      </c>
      <c r="G310" s="131">
        <v>500000</v>
      </c>
      <c r="H310" s="133">
        <v>316667</v>
      </c>
      <c r="I310" s="134">
        <v>300000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>
        <v>250000</v>
      </c>
      <c r="G311" s="131">
        <v>500000</v>
      </c>
      <c r="H311" s="133">
        <v>338929</v>
      </c>
      <c r="I311" s="134">
        <v>350000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>
        <v>300000</v>
      </c>
      <c r="G312" s="131">
        <v>450000</v>
      </c>
      <c r="H312" s="133">
        <v>357000</v>
      </c>
      <c r="I312" s="134">
        <v>350000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30000</v>
      </c>
      <c r="G313" s="131">
        <v>380000</v>
      </c>
      <c r="H313" s="133">
        <v>83082</v>
      </c>
      <c r="I313" s="134">
        <v>80000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30000</v>
      </c>
      <c r="G314" s="131">
        <v>380000</v>
      </c>
      <c r="H314" s="133">
        <v>107390</v>
      </c>
      <c r="I314" s="134">
        <v>100000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30000</v>
      </c>
      <c r="G315" s="131">
        <v>380000</v>
      </c>
      <c r="H315" s="133">
        <v>128106</v>
      </c>
      <c r="I315" s="134">
        <v>100000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30000</v>
      </c>
      <c r="G316" s="131">
        <v>200000</v>
      </c>
      <c r="H316" s="133">
        <v>66952</v>
      </c>
      <c r="I316" s="134">
        <v>70000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30000</v>
      </c>
      <c r="G317" s="131">
        <v>600000</v>
      </c>
      <c r="H317" s="133">
        <v>125556</v>
      </c>
      <c r="I317" s="134">
        <v>100000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>
        <v>10000</v>
      </c>
      <c r="G318" s="131">
        <v>50000</v>
      </c>
      <c r="H318" s="133">
        <v>15386</v>
      </c>
      <c r="I318" s="134">
        <v>10000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>
        <v>25000</v>
      </c>
      <c r="G319" s="131">
        <v>60000</v>
      </c>
      <c r="H319" s="133">
        <v>31860</v>
      </c>
      <c r="I319" s="134">
        <v>30000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>
        <v>25000</v>
      </c>
      <c r="G320" s="131">
        <v>40000</v>
      </c>
      <c r="H320" s="133">
        <v>30875</v>
      </c>
      <c r="I320" s="134">
        <v>30000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20000</v>
      </c>
      <c r="G321" s="131">
        <v>120000</v>
      </c>
      <c r="H321" s="133">
        <v>61011</v>
      </c>
      <c r="I321" s="134">
        <v>60000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>
        <v>250000</v>
      </c>
      <c r="G322" s="131">
        <v>1200000</v>
      </c>
      <c r="H322" s="133">
        <v>596667</v>
      </c>
      <c r="I322" s="134">
        <v>500000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>
        <v>20000</v>
      </c>
      <c r="G323" s="131">
        <v>300000</v>
      </c>
      <c r="H323" s="133">
        <v>118483</v>
      </c>
      <c r="I323" s="134">
        <v>100000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>
        <v>100000</v>
      </c>
      <c r="G324" s="131">
        <v>500000</v>
      </c>
      <c r="H324" s="133">
        <v>231250</v>
      </c>
      <c r="I324" s="134">
        <v>200000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>
        <v>10000</v>
      </c>
      <c r="G325" s="131">
        <v>30000</v>
      </c>
      <c r="H325" s="131">
        <v>22500</v>
      </c>
      <c r="I325" s="132">
        <v>25000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>
        <v>10000</v>
      </c>
      <c r="G326" s="131">
        <v>100000</v>
      </c>
      <c r="H326" s="131">
        <v>25675</v>
      </c>
      <c r="I326" s="132">
        <v>17700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>
        <v>10000</v>
      </c>
      <c r="G327" s="131">
        <v>200000</v>
      </c>
      <c r="H327" s="131">
        <v>39375</v>
      </c>
      <c r="I327" s="132">
        <v>30000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>
        <v>5000</v>
      </c>
      <c r="G328" s="131">
        <v>100000</v>
      </c>
      <c r="H328" s="131">
        <v>25000</v>
      </c>
      <c r="I328" s="132">
        <v>10000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>
        <v>20000</v>
      </c>
      <c r="G329" s="131">
        <v>50000</v>
      </c>
      <c r="H329" s="131">
        <v>30000</v>
      </c>
      <c r="I329" s="132">
        <v>25000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10000</v>
      </c>
      <c r="G330" s="131">
        <v>300000</v>
      </c>
      <c r="H330" s="131">
        <v>53810</v>
      </c>
      <c r="I330" s="132">
        <v>30000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10000</v>
      </c>
      <c r="G331" s="131">
        <v>50000</v>
      </c>
      <c r="H331" s="131">
        <v>25769</v>
      </c>
      <c r="I331" s="132">
        <v>20000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>
        <v>100</v>
      </c>
      <c r="G332" s="131">
        <v>100000</v>
      </c>
      <c r="H332" s="131">
        <v>10927</v>
      </c>
      <c r="I332" s="132">
        <v>10000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1100</v>
      </c>
      <c r="G333" s="131">
        <v>100000</v>
      </c>
      <c r="H333" s="131">
        <v>22424</v>
      </c>
      <c r="I333" s="132">
        <v>20950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>
        <v>15000</v>
      </c>
      <c r="G334" s="131">
        <v>200000</v>
      </c>
      <c r="H334" s="131">
        <v>40977</v>
      </c>
      <c r="I334" s="132">
        <v>40000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>
        <v>20000</v>
      </c>
      <c r="G335" s="131">
        <v>250000</v>
      </c>
      <c r="H335" s="131">
        <v>60767</v>
      </c>
      <c r="I335" s="132">
        <v>53005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>
        <v>5000</v>
      </c>
      <c r="G336" s="131">
        <v>250000</v>
      </c>
      <c r="H336" s="131">
        <v>83056</v>
      </c>
      <c r="I336" s="132">
        <v>65000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>
        <v>0</v>
      </c>
      <c r="G337" s="131">
        <v>10000</v>
      </c>
      <c r="H337" s="131">
        <v>5210</v>
      </c>
      <c r="I337" s="132">
        <v>5000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0</v>
      </c>
      <c r="G338" s="131">
        <v>15000</v>
      </c>
      <c r="H338" s="131">
        <v>5277</v>
      </c>
      <c r="I338" s="132">
        <v>5000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>
        <v>1000</v>
      </c>
      <c r="G339" s="131">
        <v>30000</v>
      </c>
      <c r="H339" s="131">
        <v>7858</v>
      </c>
      <c r="I339" s="132">
        <v>3340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>
        <v>2000</v>
      </c>
      <c r="G340" s="131">
        <v>20000</v>
      </c>
      <c r="H340" s="131">
        <v>6125</v>
      </c>
      <c r="I340" s="132">
        <v>3000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>
        <v>10000</v>
      </c>
      <c r="G341" s="131">
        <v>100000</v>
      </c>
      <c r="H341" s="131">
        <v>50000</v>
      </c>
      <c r="I341" s="132">
        <v>30000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>
        <v>800000</v>
      </c>
      <c r="G342" s="131">
        <v>1700000</v>
      </c>
      <c r="H342" s="133">
        <v>1154336</v>
      </c>
      <c r="I342" s="134">
        <v>1200000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950000</v>
      </c>
      <c r="G343" s="131">
        <v>2200000</v>
      </c>
      <c r="H343" s="133">
        <v>1499182</v>
      </c>
      <c r="I343" s="134">
        <v>1500000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590000</v>
      </c>
      <c r="G344" s="131">
        <v>2000000</v>
      </c>
      <c r="H344" s="133">
        <v>1202763</v>
      </c>
      <c r="I344" s="134">
        <v>1200000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1200000</v>
      </c>
      <c r="G345" s="131">
        <v>2000000</v>
      </c>
      <c r="H345" s="133">
        <v>1519444</v>
      </c>
      <c r="I345" s="134">
        <v>1500000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1000000</v>
      </c>
      <c r="G346" s="131">
        <v>1600000</v>
      </c>
      <c r="H346" s="133">
        <v>1340323</v>
      </c>
      <c r="I346" s="134">
        <v>1300000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680000</v>
      </c>
      <c r="G347" s="131">
        <v>2500000</v>
      </c>
      <c r="H347" s="133">
        <v>1253632</v>
      </c>
      <c r="I347" s="134">
        <v>1200000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 t="s">
        <v>2095</v>
      </c>
      <c r="G348" s="131" t="s">
        <v>2095</v>
      </c>
      <c r="H348" s="131" t="s">
        <v>2095</v>
      </c>
      <c r="I348" s="132" t="s">
        <v>2095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180000</v>
      </c>
      <c r="G349" s="131">
        <v>500000</v>
      </c>
      <c r="H349" s="133">
        <v>294749</v>
      </c>
      <c r="I349" s="134">
        <v>300000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350000</v>
      </c>
      <c r="G350" s="131">
        <v>900000</v>
      </c>
      <c r="H350" s="133">
        <v>550351</v>
      </c>
      <c r="I350" s="134">
        <v>550000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300000</v>
      </c>
      <c r="G351" s="131">
        <v>600000</v>
      </c>
      <c r="H351" s="133">
        <v>392162</v>
      </c>
      <c r="I351" s="134">
        <v>400000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>
        <v>350000</v>
      </c>
      <c r="G352" s="131">
        <v>850000</v>
      </c>
      <c r="H352" s="133">
        <v>573684</v>
      </c>
      <c r="I352" s="134">
        <v>600000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>
        <v>400000</v>
      </c>
      <c r="G353" s="131">
        <v>800000</v>
      </c>
      <c r="H353" s="133">
        <v>539688</v>
      </c>
      <c r="I353" s="134">
        <v>500000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300000</v>
      </c>
      <c r="G354" s="131">
        <v>700000</v>
      </c>
      <c r="H354" s="133">
        <v>492294</v>
      </c>
      <c r="I354" s="134">
        <v>500000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50000</v>
      </c>
      <c r="G355" s="131">
        <v>700000</v>
      </c>
      <c r="H355" s="133">
        <v>177969</v>
      </c>
      <c r="I355" s="134">
        <v>105000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100000</v>
      </c>
      <c r="G356" s="131">
        <v>250000</v>
      </c>
      <c r="H356" s="133">
        <v>147080</v>
      </c>
      <c r="I356" s="134">
        <v>150000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120000</v>
      </c>
      <c r="G357" s="131">
        <v>220000</v>
      </c>
      <c r="H357" s="133">
        <v>166345</v>
      </c>
      <c r="I357" s="134">
        <v>170000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165000</v>
      </c>
      <c r="G358" s="131">
        <v>500000</v>
      </c>
      <c r="H358" s="133">
        <v>249867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>
        <v>30000</v>
      </c>
      <c r="G359" s="131">
        <v>50000</v>
      </c>
      <c r="H359" s="133">
        <v>35727</v>
      </c>
      <c r="I359" s="134">
        <v>35000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30000</v>
      </c>
      <c r="G360" s="131">
        <v>45000</v>
      </c>
      <c r="H360" s="133">
        <v>35694</v>
      </c>
      <c r="I360" s="134">
        <v>35000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>
        <v>25000</v>
      </c>
      <c r="G361" s="131">
        <v>50000</v>
      </c>
      <c r="H361" s="133">
        <v>35783</v>
      </c>
      <c r="I361" s="134">
        <v>35000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>
        <v>30000</v>
      </c>
      <c r="G362" s="131">
        <v>40000</v>
      </c>
      <c r="H362" s="133">
        <v>34286</v>
      </c>
      <c r="I362" s="134">
        <v>35000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>
        <v>120000</v>
      </c>
      <c r="G363" s="131">
        <v>160000</v>
      </c>
      <c r="H363" s="133">
        <v>144500</v>
      </c>
      <c r="I363" s="134">
        <v>150000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>
        <v>120000</v>
      </c>
      <c r="G364" s="131">
        <v>160000</v>
      </c>
      <c r="H364" s="133">
        <v>146452</v>
      </c>
      <c r="I364" s="134">
        <v>150000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 t="s">
        <v>2095</v>
      </c>
      <c r="G365" s="131" t="s">
        <v>2095</v>
      </c>
      <c r="H365" s="133" t="s">
        <v>2095</v>
      </c>
      <c r="I365" s="134" t="s">
        <v>2095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>
        <v>117000</v>
      </c>
      <c r="G366" s="131">
        <v>170000</v>
      </c>
      <c r="H366" s="133">
        <v>143063</v>
      </c>
      <c r="I366" s="134">
        <v>150000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120000</v>
      </c>
      <c r="G367" s="131">
        <v>207000</v>
      </c>
      <c r="H367" s="133">
        <v>165841</v>
      </c>
      <c r="I367" s="134">
        <v>170000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159000</v>
      </c>
      <c r="G368" s="131">
        <v>280000</v>
      </c>
      <c r="H368" s="133">
        <v>217715</v>
      </c>
      <c r="I368" s="134">
        <v>219000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>
        <v>150000</v>
      </c>
      <c r="G369" s="131">
        <v>240000</v>
      </c>
      <c r="H369" s="133">
        <v>172308</v>
      </c>
      <c r="I369" s="134">
        <v>180000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>
        <v>150000</v>
      </c>
      <c r="G370" s="131">
        <v>250000</v>
      </c>
      <c r="H370" s="131">
        <v>216233</v>
      </c>
      <c r="I370" s="132">
        <v>210000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20000</v>
      </c>
      <c r="G371" s="131">
        <v>40000</v>
      </c>
      <c r="H371" s="131">
        <v>37258</v>
      </c>
      <c r="I371" s="132">
        <v>40000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20000</v>
      </c>
      <c r="G372" s="131">
        <v>50000</v>
      </c>
      <c r="H372" s="133">
        <v>37670</v>
      </c>
      <c r="I372" s="134">
        <v>40000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25000</v>
      </c>
      <c r="G373" s="131">
        <v>40000</v>
      </c>
      <c r="H373" s="131">
        <v>37814</v>
      </c>
      <c r="I373" s="132">
        <v>40000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20000</v>
      </c>
      <c r="G374" s="131">
        <v>50000</v>
      </c>
      <c r="H374" s="131">
        <v>38138</v>
      </c>
      <c r="I374" s="132">
        <v>40000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20000</v>
      </c>
      <c r="G375" s="131">
        <v>45000</v>
      </c>
      <c r="H375" s="133">
        <v>37505</v>
      </c>
      <c r="I375" s="134">
        <v>40000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20000</v>
      </c>
      <c r="G376" s="131">
        <v>40000</v>
      </c>
      <c r="H376" s="131">
        <v>36154</v>
      </c>
      <c r="I376" s="132">
        <v>35000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30000</v>
      </c>
      <c r="G377" s="131">
        <v>50000</v>
      </c>
      <c r="H377" s="131">
        <v>39555</v>
      </c>
      <c r="I377" s="132">
        <v>40000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25000</v>
      </c>
      <c r="G378" s="131">
        <v>50000</v>
      </c>
      <c r="H378" s="133">
        <v>38677</v>
      </c>
      <c r="I378" s="134">
        <v>40000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25000</v>
      </c>
      <c r="G379" s="131">
        <v>40000</v>
      </c>
      <c r="H379" s="133">
        <v>38060</v>
      </c>
      <c r="I379" s="134">
        <v>40000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35000</v>
      </c>
      <c r="G380" s="131">
        <v>45000</v>
      </c>
      <c r="H380" s="133">
        <v>38372</v>
      </c>
      <c r="I380" s="134">
        <v>40000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 t="s">
        <v>2095</v>
      </c>
      <c r="G381" s="131" t="s">
        <v>2095</v>
      </c>
      <c r="H381" s="133" t="s">
        <v>2095</v>
      </c>
      <c r="I381" s="134" t="s">
        <v>2095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>
        <v>15000</v>
      </c>
      <c r="G382" s="131">
        <v>60000</v>
      </c>
      <c r="H382" s="133">
        <v>34528</v>
      </c>
      <c r="I382" s="134">
        <v>35000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>
        <v>20000</v>
      </c>
      <c r="G383" s="131">
        <v>70000</v>
      </c>
      <c r="H383" s="133">
        <v>39701</v>
      </c>
      <c r="I383" s="134">
        <v>40000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>
        <v>20000</v>
      </c>
      <c r="G384" s="131">
        <v>61000</v>
      </c>
      <c r="H384" s="133">
        <v>38000</v>
      </c>
      <c r="I384" s="134">
        <v>40000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>
        <v>20000</v>
      </c>
      <c r="G385" s="131">
        <v>70000</v>
      </c>
      <c r="H385" s="133">
        <v>41771</v>
      </c>
      <c r="I385" s="134">
        <v>40000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>
        <v>30000</v>
      </c>
      <c r="G386" s="131">
        <v>70000</v>
      </c>
      <c r="H386" s="133">
        <v>40854</v>
      </c>
      <c r="I386" s="134">
        <v>40000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>
        <v>50000</v>
      </c>
      <c r="G387" s="131">
        <v>80000</v>
      </c>
      <c r="H387" s="133">
        <v>68684</v>
      </c>
      <c r="I387" s="134">
        <v>70000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>
        <v>20000</v>
      </c>
      <c r="G388" s="131">
        <v>40000</v>
      </c>
      <c r="H388" s="133">
        <v>26667</v>
      </c>
      <c r="I388" s="134">
        <v>30000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 t="s">
        <v>2095</v>
      </c>
      <c r="G389" s="131" t="s">
        <v>2095</v>
      </c>
      <c r="H389" s="133" t="s">
        <v>2095</v>
      </c>
      <c r="I389" s="134" t="s">
        <v>2095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>
        <v>23000</v>
      </c>
      <c r="G390" s="131">
        <v>50000</v>
      </c>
      <c r="H390" s="133">
        <v>33573</v>
      </c>
      <c r="I390" s="134">
        <v>30000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20000</v>
      </c>
      <c r="G391" s="131">
        <v>55000</v>
      </c>
      <c r="H391" s="133">
        <v>33652</v>
      </c>
      <c r="I391" s="134">
        <v>30000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>
        <v>25000</v>
      </c>
      <c r="G392" s="131">
        <v>50000</v>
      </c>
      <c r="H392" s="133">
        <v>32500</v>
      </c>
      <c r="I392" s="134">
        <v>30000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25000</v>
      </c>
      <c r="G393" s="131">
        <v>50000</v>
      </c>
      <c r="H393" s="133">
        <v>34351</v>
      </c>
      <c r="I393" s="134">
        <v>30000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30000</v>
      </c>
      <c r="G394" s="131">
        <v>80000</v>
      </c>
      <c r="H394" s="133">
        <v>47814</v>
      </c>
      <c r="I394" s="134">
        <v>50000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16453</v>
      </c>
      <c r="G395" s="131">
        <v>60000</v>
      </c>
      <c r="H395" s="133">
        <v>47030</v>
      </c>
      <c r="I395" s="134">
        <v>50000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84200</v>
      </c>
      <c r="G396" s="131">
        <v>170000</v>
      </c>
      <c r="H396" s="133">
        <v>129488</v>
      </c>
      <c r="I396" s="134">
        <v>130000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>
        <v>100000</v>
      </c>
      <c r="G397" s="131">
        <v>150000</v>
      </c>
      <c r="H397" s="133">
        <v>122593</v>
      </c>
      <c r="I397" s="134">
        <v>130000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40000</v>
      </c>
      <c r="G398" s="131">
        <v>140000</v>
      </c>
      <c r="H398" s="133">
        <v>63438</v>
      </c>
      <c r="I398" s="134">
        <v>50000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40000</v>
      </c>
      <c r="G399" s="131">
        <v>130000</v>
      </c>
      <c r="H399" s="133">
        <v>63486</v>
      </c>
      <c r="I399" s="134">
        <v>60000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>
        <v>20000</v>
      </c>
      <c r="G400" s="131">
        <v>50000</v>
      </c>
      <c r="H400" s="133">
        <v>32215</v>
      </c>
      <c r="I400" s="134">
        <v>30000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>
        <v>25000</v>
      </c>
      <c r="G401" s="131">
        <v>45000</v>
      </c>
      <c r="H401" s="133">
        <v>34347</v>
      </c>
      <c r="I401" s="134">
        <v>35000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35000</v>
      </c>
      <c r="G402" s="131">
        <v>80000</v>
      </c>
      <c r="H402" s="133">
        <v>52000</v>
      </c>
      <c r="I402" s="134">
        <v>50000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50000</v>
      </c>
      <c r="G403" s="131">
        <v>100000</v>
      </c>
      <c r="H403" s="133">
        <v>75898</v>
      </c>
      <c r="I403" s="134">
        <v>80000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>
        <v>38000</v>
      </c>
      <c r="G404" s="131">
        <v>80000</v>
      </c>
      <c r="H404" s="133">
        <v>53143</v>
      </c>
      <c r="I404" s="134">
        <v>50000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>
        <v>50000</v>
      </c>
      <c r="G405" s="131">
        <v>85000</v>
      </c>
      <c r="H405" s="131">
        <v>76742</v>
      </c>
      <c r="I405" s="132">
        <v>80000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>
        <v>35000</v>
      </c>
      <c r="G406" s="131">
        <v>80000</v>
      </c>
      <c r="H406" s="133">
        <v>48825</v>
      </c>
      <c r="I406" s="134">
        <v>50000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>
        <v>50000</v>
      </c>
      <c r="G407" s="131">
        <v>80000</v>
      </c>
      <c r="H407" s="133">
        <v>75372</v>
      </c>
      <c r="I407" s="134">
        <v>80000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>
        <v>34330</v>
      </c>
      <c r="G408" s="131">
        <v>50000</v>
      </c>
      <c r="H408" s="133">
        <v>44973</v>
      </c>
      <c r="I408" s="134">
        <v>50000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50000</v>
      </c>
      <c r="G409" s="131">
        <v>110000</v>
      </c>
      <c r="H409" s="133">
        <v>75536</v>
      </c>
      <c r="I409" s="134">
        <v>80000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50000</v>
      </c>
      <c r="G410" s="131">
        <v>70000</v>
      </c>
      <c r="H410" s="133">
        <v>60000</v>
      </c>
      <c r="I410" s="134">
        <v>60000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>
        <v>60000</v>
      </c>
      <c r="G411" s="131">
        <v>80000</v>
      </c>
      <c r="H411" s="133">
        <v>75000</v>
      </c>
      <c r="I411" s="134">
        <v>80000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>
        <v>20000</v>
      </c>
      <c r="G412" s="131">
        <v>30000</v>
      </c>
      <c r="H412" s="131">
        <v>26923</v>
      </c>
      <c r="I412" s="132">
        <v>30000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>
        <v>25000</v>
      </c>
      <c r="G413" s="131">
        <v>30000</v>
      </c>
      <c r="H413" s="133">
        <v>27500</v>
      </c>
      <c r="I413" s="132">
        <v>27500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>
        <v>20000</v>
      </c>
      <c r="G414" s="131">
        <v>40000</v>
      </c>
      <c r="H414" s="133">
        <v>28923</v>
      </c>
      <c r="I414" s="134">
        <v>30000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>
        <v>10000</v>
      </c>
      <c r="G415" s="131">
        <v>35000</v>
      </c>
      <c r="H415" s="133">
        <v>23891</v>
      </c>
      <c r="I415" s="134">
        <v>23000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17000</v>
      </c>
      <c r="G416" s="131">
        <v>40000</v>
      </c>
      <c r="H416" s="133">
        <v>29427</v>
      </c>
      <c r="I416" s="134">
        <v>30000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15000</v>
      </c>
      <c r="G417" s="131">
        <v>40000</v>
      </c>
      <c r="H417" s="133">
        <v>28601</v>
      </c>
      <c r="I417" s="134">
        <v>30000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>
        <v>30000</v>
      </c>
      <c r="G418" s="131">
        <v>45000</v>
      </c>
      <c r="H418" s="133">
        <v>38568</v>
      </c>
      <c r="I418" s="134">
        <v>40000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>
        <v>600000</v>
      </c>
      <c r="G421" s="131">
        <v>1000000</v>
      </c>
      <c r="H421" s="131">
        <v>800000</v>
      </c>
      <c r="I421" s="132">
        <v>800000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 t="s">
        <v>2095</v>
      </c>
      <c r="G422" s="131" t="s">
        <v>2095</v>
      </c>
      <c r="H422" s="133" t="s">
        <v>2095</v>
      </c>
      <c r="I422" s="134" t="s">
        <v>2095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 t="s">
        <v>2095</v>
      </c>
      <c r="G423" s="131" t="s">
        <v>2095</v>
      </c>
      <c r="H423" s="131" t="s">
        <v>2095</v>
      </c>
      <c r="I423" s="132" t="s">
        <v>2095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>
        <v>660000</v>
      </c>
      <c r="G424" s="131">
        <v>800000</v>
      </c>
      <c r="H424" s="133">
        <v>695000</v>
      </c>
      <c r="I424" s="134">
        <v>660000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 t="s">
        <v>2095</v>
      </c>
      <c r="G425" s="131" t="s">
        <v>2095</v>
      </c>
      <c r="H425" s="133" t="s">
        <v>2095</v>
      </c>
      <c r="I425" s="134" t="s">
        <v>2095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 t="s">
        <v>2095</v>
      </c>
      <c r="G428" s="131" t="s">
        <v>2095</v>
      </c>
      <c r="H428" s="133" t="s">
        <v>2095</v>
      </c>
      <c r="I428" s="134" t="s">
        <v>2095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 t="s">
        <v>2095</v>
      </c>
      <c r="G431" s="131" t="s">
        <v>2095</v>
      </c>
      <c r="H431" s="131" t="s">
        <v>2095</v>
      </c>
      <c r="I431" s="132" t="s">
        <v>2095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 t="s">
        <v>2095</v>
      </c>
      <c r="G432" s="131" t="s">
        <v>2095</v>
      </c>
      <c r="H432" s="131" t="s">
        <v>2095</v>
      </c>
      <c r="I432" s="132" t="s">
        <v>2095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 t="s">
        <v>2095</v>
      </c>
      <c r="G436" s="131" t="s">
        <v>2095</v>
      </c>
      <c r="H436" s="133" t="s">
        <v>2095</v>
      </c>
      <c r="I436" s="134" t="s">
        <v>2095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 t="s">
        <v>2095</v>
      </c>
      <c r="G439" s="131" t="s">
        <v>2095</v>
      </c>
      <c r="H439" s="133" t="s">
        <v>2095</v>
      </c>
      <c r="I439" s="134" t="s">
        <v>2095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 t="s">
        <v>2095</v>
      </c>
      <c r="G440" s="131" t="s">
        <v>2095</v>
      </c>
      <c r="H440" s="133" t="s">
        <v>2095</v>
      </c>
      <c r="I440" s="134" t="s">
        <v>2095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>
        <v>1000000</v>
      </c>
      <c r="G441" s="131">
        <v>1155000</v>
      </c>
      <c r="H441" s="133">
        <v>1029356</v>
      </c>
      <c r="I441" s="134">
        <v>1000000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 t="s">
        <v>2095</v>
      </c>
      <c r="G442" s="131" t="s">
        <v>2095</v>
      </c>
      <c r="H442" s="133" t="s">
        <v>2095</v>
      </c>
      <c r="I442" s="134" t="s">
        <v>2095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 t="s">
        <v>2095</v>
      </c>
      <c r="G444" s="131" t="s">
        <v>2095</v>
      </c>
      <c r="H444" s="133" t="s">
        <v>2095</v>
      </c>
      <c r="I444" s="134" t="s">
        <v>2095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 t="s">
        <v>2095</v>
      </c>
      <c r="G445" s="131" t="s">
        <v>2095</v>
      </c>
      <c r="H445" s="133" t="s">
        <v>2095</v>
      </c>
      <c r="I445" s="134" t="s">
        <v>2095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>
        <v>150000</v>
      </c>
      <c r="G446" s="131">
        <v>750000</v>
      </c>
      <c r="H446" s="133">
        <v>561000</v>
      </c>
      <c r="I446" s="134">
        <v>605000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 t="s">
        <v>2095</v>
      </c>
      <c r="G447" s="131" t="s">
        <v>2095</v>
      </c>
      <c r="H447" s="133" t="s">
        <v>2095</v>
      </c>
      <c r="I447" s="134" t="s">
        <v>2095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>
        <v>264000</v>
      </c>
      <c r="G449" s="131">
        <v>500000</v>
      </c>
      <c r="H449" s="133">
        <v>388000</v>
      </c>
      <c r="I449" s="134">
        <v>400000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>
        <v>500000</v>
      </c>
      <c r="G450" s="131">
        <v>772200</v>
      </c>
      <c r="H450" s="133">
        <v>604467</v>
      </c>
      <c r="I450" s="134">
        <v>541200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 t="s">
        <v>2095</v>
      </c>
      <c r="G451" s="131" t="s">
        <v>2095</v>
      </c>
      <c r="H451" s="133" t="s">
        <v>2095</v>
      </c>
      <c r="I451" s="134" t="s">
        <v>2095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 t="s">
        <v>2095</v>
      </c>
      <c r="G452" s="131" t="s">
        <v>2095</v>
      </c>
      <c r="H452" s="133" t="s">
        <v>2095</v>
      </c>
      <c r="I452" s="134" t="s">
        <v>2095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 t="s">
        <v>2095</v>
      </c>
      <c r="G453" s="131" t="s">
        <v>2095</v>
      </c>
      <c r="H453" s="133" t="s">
        <v>2095</v>
      </c>
      <c r="I453" s="134" t="s">
        <v>2095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 t="s">
        <v>2095</v>
      </c>
      <c r="G454" s="131" t="s">
        <v>2095</v>
      </c>
      <c r="H454" s="133" t="s">
        <v>2095</v>
      </c>
      <c r="I454" s="134" t="s">
        <v>2095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 t="s">
        <v>2095</v>
      </c>
      <c r="G456" s="131" t="s">
        <v>2095</v>
      </c>
      <c r="H456" s="133" t="s">
        <v>2095</v>
      </c>
      <c r="I456" s="134" t="s">
        <v>2095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>
        <v>300000</v>
      </c>
      <c r="G457" s="131">
        <v>300000</v>
      </c>
      <c r="H457" s="133">
        <v>300000</v>
      </c>
      <c r="I457" s="134">
        <v>300000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 t="s">
        <v>2095</v>
      </c>
      <c r="G458" s="131" t="s">
        <v>2095</v>
      </c>
      <c r="H458" s="133" t="s">
        <v>2095</v>
      </c>
      <c r="I458" s="134" t="s">
        <v>2095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 t="s">
        <v>2095</v>
      </c>
      <c r="G459" s="131" t="s">
        <v>2095</v>
      </c>
      <c r="H459" s="133" t="s">
        <v>2095</v>
      </c>
      <c r="I459" s="134" t="s">
        <v>2095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>
        <v>430000</v>
      </c>
      <c r="G460" s="131">
        <v>430000</v>
      </c>
      <c r="H460" s="133">
        <v>430000</v>
      </c>
      <c r="I460" s="134">
        <v>430000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 t="s">
        <v>2095</v>
      </c>
      <c r="G461" s="131" t="s">
        <v>2095</v>
      </c>
      <c r="H461" s="133" t="s">
        <v>2095</v>
      </c>
      <c r="I461" s="134" t="s">
        <v>2095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 t="s">
        <v>2095</v>
      </c>
      <c r="G462" s="131" t="s">
        <v>2095</v>
      </c>
      <c r="H462" s="133" t="s">
        <v>2095</v>
      </c>
      <c r="I462" s="134" t="s">
        <v>2095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 t="s">
        <v>2095</v>
      </c>
      <c r="G463" s="131" t="s">
        <v>2095</v>
      </c>
      <c r="H463" s="133" t="s">
        <v>2095</v>
      </c>
      <c r="I463" s="134" t="s">
        <v>2095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>
        <v>600000</v>
      </c>
      <c r="G464" s="131">
        <v>600000</v>
      </c>
      <c r="H464" s="133">
        <v>600000</v>
      </c>
      <c r="I464" s="134">
        <v>600000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 t="s">
        <v>2095</v>
      </c>
      <c r="G465" s="131" t="s">
        <v>2095</v>
      </c>
      <c r="H465" s="133" t="s">
        <v>2095</v>
      </c>
      <c r="I465" s="134" t="s">
        <v>2095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>
        <v>2900000</v>
      </c>
      <c r="G466" s="131">
        <v>2900000</v>
      </c>
      <c r="H466" s="133">
        <v>2900000</v>
      </c>
      <c r="I466" s="134">
        <v>2900000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 t="s">
        <v>2095</v>
      </c>
      <c r="G467" s="131" t="s">
        <v>2095</v>
      </c>
      <c r="H467" s="133" t="s">
        <v>2095</v>
      </c>
      <c r="I467" s="134" t="s">
        <v>2095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>
        <v>2051000</v>
      </c>
      <c r="G468" s="131">
        <v>5000000</v>
      </c>
      <c r="H468" s="133">
        <v>2775662</v>
      </c>
      <c r="I468" s="134">
        <v>2500000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 t="s">
        <v>2095</v>
      </c>
      <c r="G469" s="131" t="s">
        <v>2095</v>
      </c>
      <c r="H469" s="133" t="s">
        <v>2095</v>
      </c>
      <c r="I469" s="132" t="s">
        <v>2095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>
        <v>792000</v>
      </c>
      <c r="G472" s="131">
        <v>1550000</v>
      </c>
      <c r="H472" s="133">
        <v>1207926</v>
      </c>
      <c r="I472" s="132">
        <v>1301200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>
        <v>700000</v>
      </c>
      <c r="G474" s="131">
        <v>812880</v>
      </c>
      <c r="H474" s="133">
        <v>756440</v>
      </c>
      <c r="I474" s="134">
        <v>756440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>
        <v>2700000</v>
      </c>
      <c r="G476" s="131">
        <v>2700000</v>
      </c>
      <c r="H476" s="133">
        <v>2700000</v>
      </c>
      <c r="I476" s="132">
        <v>2700000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>
        <v>4500000</v>
      </c>
      <c r="G480" s="131">
        <v>4500000</v>
      </c>
      <c r="H480" s="131">
        <v>4500000</v>
      </c>
      <c r="I480" s="132">
        <v>4500000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>
        <v>2080800</v>
      </c>
      <c r="G481" s="131">
        <v>3400000</v>
      </c>
      <c r="H481" s="133">
        <v>2680389</v>
      </c>
      <c r="I481" s="134">
        <v>2600000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 t="s">
        <v>2095</v>
      </c>
      <c r="G482" s="131" t="s">
        <v>2095</v>
      </c>
      <c r="H482" s="133" t="s">
        <v>2095</v>
      </c>
      <c r="I482" s="134" t="s">
        <v>2095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>
        <v>966000</v>
      </c>
      <c r="G483" s="131">
        <v>3102400</v>
      </c>
      <c r="H483" s="133">
        <v>2145898</v>
      </c>
      <c r="I483" s="134">
        <v>2257595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>
        <v>1302400</v>
      </c>
      <c r="G484" s="131">
        <v>2500000</v>
      </c>
      <c r="H484" s="133">
        <v>1968343</v>
      </c>
      <c r="I484" s="134">
        <v>2200000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 t="s">
        <v>2095</v>
      </c>
      <c r="G485" s="131" t="s">
        <v>2095</v>
      </c>
      <c r="H485" s="133" t="s">
        <v>2095</v>
      </c>
      <c r="I485" s="134" t="s">
        <v>2095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 t="s">
        <v>2095</v>
      </c>
      <c r="G486" s="131" t="s">
        <v>2095</v>
      </c>
      <c r="H486" s="133" t="s">
        <v>2095</v>
      </c>
      <c r="I486" s="132" t="s">
        <v>2095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 t="s">
        <v>2095</v>
      </c>
      <c r="G487" s="131" t="s">
        <v>2095</v>
      </c>
      <c r="H487" s="131" t="s">
        <v>2095</v>
      </c>
      <c r="I487" s="132" t="s">
        <v>2095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>
        <v>2796000</v>
      </c>
      <c r="G488" s="131">
        <v>2796000</v>
      </c>
      <c r="H488" s="133">
        <v>2796000</v>
      </c>
      <c r="I488" s="134">
        <v>2796000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>
        <v>4000000</v>
      </c>
      <c r="G489" s="131">
        <v>4000000</v>
      </c>
      <c r="H489" s="133">
        <v>4000000</v>
      </c>
      <c r="I489" s="134">
        <v>4000000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>
        <v>808600</v>
      </c>
      <c r="G491" s="131">
        <v>1250000</v>
      </c>
      <c r="H491" s="133">
        <v>1086200</v>
      </c>
      <c r="I491" s="132">
        <v>1200000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>
        <v>1500000</v>
      </c>
      <c r="G492" s="131">
        <v>1500000</v>
      </c>
      <c r="H492" s="131">
        <v>1500000</v>
      </c>
      <c r="I492" s="132">
        <v>1500000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 t="s">
        <v>2095</v>
      </c>
      <c r="G493" s="131" t="s">
        <v>2095</v>
      </c>
      <c r="H493" s="133" t="s">
        <v>2095</v>
      </c>
      <c r="I493" s="134" t="s">
        <v>2095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 t="s">
        <v>2095</v>
      </c>
      <c r="G495" s="131" t="s">
        <v>2095</v>
      </c>
      <c r="H495" s="131" t="s">
        <v>2095</v>
      </c>
      <c r="I495" s="132" t="s">
        <v>2095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 t="s">
        <v>2095</v>
      </c>
      <c r="G496" s="131" t="s">
        <v>2095</v>
      </c>
      <c r="H496" s="133" t="s">
        <v>2095</v>
      </c>
      <c r="I496" s="134" t="s">
        <v>2095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>
        <v>1000000</v>
      </c>
      <c r="G497" s="131">
        <v>1150000</v>
      </c>
      <c r="H497" s="131">
        <v>1075000</v>
      </c>
      <c r="I497" s="132">
        <v>1075000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>
        <v>2393080</v>
      </c>
      <c r="G498" s="131">
        <v>3500000</v>
      </c>
      <c r="H498" s="133">
        <v>2866598</v>
      </c>
      <c r="I498" s="134">
        <v>2880000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>
        <v>400000</v>
      </c>
      <c r="G500" s="131">
        <v>1200000</v>
      </c>
      <c r="H500" s="133">
        <v>663200</v>
      </c>
      <c r="I500" s="134">
        <v>616000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 t="s">
        <v>2095</v>
      </c>
      <c r="G503" s="131" t="s">
        <v>2095</v>
      </c>
      <c r="H503" s="131" t="s">
        <v>2095</v>
      </c>
      <c r="I503" s="132" t="s">
        <v>2095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>
        <v>1700000</v>
      </c>
      <c r="G504" s="131">
        <v>1700000</v>
      </c>
      <c r="H504" s="133">
        <v>1700000</v>
      </c>
      <c r="I504" s="134">
        <v>1700000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>
        <v>712410</v>
      </c>
      <c r="G505" s="131">
        <v>1802410</v>
      </c>
      <c r="H505" s="133">
        <v>1100472</v>
      </c>
      <c r="I505" s="132">
        <v>1039500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 t="s">
        <v>2095</v>
      </c>
      <c r="G506" s="131" t="s">
        <v>2095</v>
      </c>
      <c r="H506" s="131" t="s">
        <v>2095</v>
      </c>
      <c r="I506" s="132" t="s">
        <v>2095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 t="s">
        <v>2095</v>
      </c>
      <c r="G507" s="131" t="s">
        <v>2095</v>
      </c>
      <c r="H507" s="133" t="s">
        <v>2095</v>
      </c>
      <c r="I507" s="134" t="s">
        <v>2095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 t="s">
        <v>2095</v>
      </c>
      <c r="G508" s="131" t="s">
        <v>2095</v>
      </c>
      <c r="H508" s="133" t="s">
        <v>2095</v>
      </c>
      <c r="I508" s="134" t="s">
        <v>2095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>
        <v>3250000</v>
      </c>
      <c r="G509" s="131">
        <v>3400000</v>
      </c>
      <c r="H509" s="133">
        <v>3320960</v>
      </c>
      <c r="I509" s="134">
        <v>3312880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>
        <v>1540000</v>
      </c>
      <c r="G511" s="131">
        <v>3600000</v>
      </c>
      <c r="H511" s="133">
        <v>2768045</v>
      </c>
      <c r="I511" s="134">
        <v>2700000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 t="s">
        <v>2095</v>
      </c>
      <c r="G513" s="131" t="s">
        <v>2095</v>
      </c>
      <c r="H513" s="133" t="s">
        <v>2095</v>
      </c>
      <c r="I513" s="132" t="s">
        <v>2095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>
        <v>4250000</v>
      </c>
      <c r="G514" s="131">
        <v>4250000</v>
      </c>
      <c r="H514" s="133">
        <v>4250000</v>
      </c>
      <c r="I514" s="134">
        <v>4250000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>
        <v>1100000</v>
      </c>
      <c r="G515" s="131">
        <v>1100000</v>
      </c>
      <c r="H515" s="133">
        <v>1100000</v>
      </c>
      <c r="I515" s="134">
        <v>1100000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 t="s">
        <v>2095</v>
      </c>
      <c r="G516" s="131" t="s">
        <v>2095</v>
      </c>
      <c r="H516" s="133" t="s">
        <v>2095</v>
      </c>
      <c r="I516" s="134" t="s">
        <v>2095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 t="s">
        <v>2095</v>
      </c>
      <c r="G517" s="131" t="s">
        <v>2095</v>
      </c>
      <c r="H517" s="133" t="s">
        <v>2095</v>
      </c>
      <c r="I517" s="132" t="s">
        <v>2095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 t="s">
        <v>2095</v>
      </c>
      <c r="G518" s="131" t="s">
        <v>2095</v>
      </c>
      <c r="H518" s="131" t="s">
        <v>2095</v>
      </c>
      <c r="I518" s="132" t="s">
        <v>2095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>
        <v>1000000</v>
      </c>
      <c r="G519" s="131">
        <v>3000000</v>
      </c>
      <c r="H519" s="133">
        <v>1555000</v>
      </c>
      <c r="I519" s="134">
        <v>1110000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>
        <v>550000</v>
      </c>
      <c r="G520" s="131">
        <v>1350000</v>
      </c>
      <c r="H520" s="133">
        <v>936726</v>
      </c>
      <c r="I520" s="134">
        <v>1020000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>
        <v>1540000</v>
      </c>
      <c r="G521" s="131">
        <v>3802410</v>
      </c>
      <c r="H521" s="133">
        <v>3009286</v>
      </c>
      <c r="I521" s="134">
        <v>3051200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>
        <v>2812880</v>
      </c>
      <c r="G522" s="131">
        <v>2812880</v>
      </c>
      <c r="H522" s="133">
        <v>2812880</v>
      </c>
      <c r="I522" s="134">
        <v>2812880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 t="s">
        <v>2095</v>
      </c>
      <c r="G524" s="131" t="s">
        <v>2095</v>
      </c>
      <c r="H524" s="133" t="s">
        <v>2095</v>
      </c>
      <c r="I524" s="134" t="s">
        <v>2095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>
        <v>1100000</v>
      </c>
      <c r="G525" s="131">
        <v>1100000</v>
      </c>
      <c r="H525" s="133">
        <v>1100000</v>
      </c>
      <c r="I525" s="134">
        <v>1100000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 t="s">
        <v>2095</v>
      </c>
      <c r="G526" s="131" t="s">
        <v>2095</v>
      </c>
      <c r="H526" s="131" t="s">
        <v>2095</v>
      </c>
      <c r="I526" s="132" t="s">
        <v>2095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>
        <v>2500000</v>
      </c>
      <c r="G529" s="131">
        <v>4500000</v>
      </c>
      <c r="H529" s="133">
        <v>3099000</v>
      </c>
      <c r="I529" s="134">
        <v>2698000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>
        <v>616000</v>
      </c>
      <c r="G530" s="131">
        <v>4500000</v>
      </c>
      <c r="H530" s="133">
        <v>1625487</v>
      </c>
      <c r="I530" s="134">
        <v>1300000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>
        <v>2000000</v>
      </c>
      <c r="G531" s="131">
        <v>2000000</v>
      </c>
      <c r="H531" s="133">
        <v>2000000</v>
      </c>
      <c r="I531" s="134">
        <v>2000000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>
        <v>2900000</v>
      </c>
      <c r="G532" s="131">
        <v>4500000</v>
      </c>
      <c r="H532" s="133">
        <v>3700000</v>
      </c>
      <c r="I532" s="134">
        <v>3700000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>
        <v>770000</v>
      </c>
      <c r="G533" s="131">
        <v>1750000</v>
      </c>
      <c r="H533" s="131">
        <v>1380000</v>
      </c>
      <c r="I533" s="132">
        <v>1500000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>
        <v>562500</v>
      </c>
      <c r="G534" s="131">
        <v>4500000</v>
      </c>
      <c r="H534" s="133">
        <v>1163971</v>
      </c>
      <c r="I534" s="134">
        <v>1000000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 t="s">
        <v>2095</v>
      </c>
      <c r="G535" s="131" t="s">
        <v>2095</v>
      </c>
      <c r="H535" s="133" t="s">
        <v>2095</v>
      </c>
      <c r="I535" s="134" t="s">
        <v>2095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>
        <v>1900000</v>
      </c>
      <c r="G536" s="131">
        <v>4500000</v>
      </c>
      <c r="H536" s="133">
        <v>2824754</v>
      </c>
      <c r="I536" s="134">
        <v>2651205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>
        <v>2300000</v>
      </c>
      <c r="G537" s="131">
        <v>4080000</v>
      </c>
      <c r="H537" s="133">
        <v>3328914</v>
      </c>
      <c r="I537" s="134">
        <v>3320000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>
        <v>1650000</v>
      </c>
      <c r="G538" s="131">
        <v>2900000</v>
      </c>
      <c r="H538" s="133">
        <v>2155442</v>
      </c>
      <c r="I538" s="134">
        <v>2002400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>
        <v>3000000</v>
      </c>
      <c r="G539" s="131">
        <v>4080000</v>
      </c>
      <c r="H539" s="133">
        <v>3580000</v>
      </c>
      <c r="I539" s="134">
        <v>3500000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>
        <v>1393080</v>
      </c>
      <c r="G540" s="131">
        <v>2980000</v>
      </c>
      <c r="H540" s="133">
        <v>2024479</v>
      </c>
      <c r="I540" s="134">
        <v>1805190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>
        <v>2280000</v>
      </c>
      <c r="G541" s="131">
        <v>2280000</v>
      </c>
      <c r="H541" s="133">
        <v>2280000</v>
      </c>
      <c r="I541" s="134">
        <v>2280000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>
        <v>2160000</v>
      </c>
      <c r="G542" s="131">
        <v>3605190</v>
      </c>
      <c r="H542" s="133">
        <v>2833038</v>
      </c>
      <c r="I542" s="134">
        <v>2900000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>
        <v>1880000</v>
      </c>
      <c r="G543" s="131">
        <v>1880000</v>
      </c>
      <c r="H543" s="133">
        <v>1880000</v>
      </c>
      <c r="I543" s="134">
        <v>1880000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>
        <v>2640000</v>
      </c>
      <c r="G544" s="131">
        <v>3605190</v>
      </c>
      <c r="H544" s="133">
        <v>3081730</v>
      </c>
      <c r="I544" s="134">
        <v>3000000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>
        <v>2002400</v>
      </c>
      <c r="G545" s="131">
        <v>2002400</v>
      </c>
      <c r="H545" s="133">
        <v>2002400</v>
      </c>
      <c r="I545" s="134">
        <v>2002400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>
        <v>1693080</v>
      </c>
      <c r="G546" s="131">
        <v>1805190</v>
      </c>
      <c r="H546" s="133">
        <v>1749135</v>
      </c>
      <c r="I546" s="134">
        <v>1749135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>
        <v>1550000</v>
      </c>
      <c r="G547" s="131">
        <v>1550000</v>
      </c>
      <c r="H547" s="133">
        <v>1550000</v>
      </c>
      <c r="I547" s="134">
        <v>1550000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>
        <v>1693080</v>
      </c>
      <c r="G548" s="131">
        <v>1805190</v>
      </c>
      <c r="H548" s="133">
        <v>1749135</v>
      </c>
      <c r="I548" s="134">
        <v>1749135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>
        <v>300000</v>
      </c>
      <c r="G549" s="131">
        <v>1500000</v>
      </c>
      <c r="H549" s="133">
        <v>737500</v>
      </c>
      <c r="I549" s="134">
        <v>575000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>
        <v>200000</v>
      </c>
      <c r="G550" s="131">
        <v>200000</v>
      </c>
      <c r="H550" s="133">
        <v>200000</v>
      </c>
      <c r="I550" s="134">
        <v>200000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>
        <v>1155000</v>
      </c>
      <c r="G551" s="131">
        <v>1155000</v>
      </c>
      <c r="H551" s="133">
        <v>1155000</v>
      </c>
      <c r="I551" s="134">
        <v>1155000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>
        <v>180000</v>
      </c>
      <c r="G553" s="131">
        <v>450000</v>
      </c>
      <c r="H553" s="133">
        <v>307500</v>
      </c>
      <c r="I553" s="134">
        <v>300000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 t="s">
        <v>2095</v>
      </c>
      <c r="G554" s="131" t="s">
        <v>2095</v>
      </c>
      <c r="H554" s="133" t="s">
        <v>2095</v>
      </c>
      <c r="I554" s="134" t="s">
        <v>2095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>
        <v>247050</v>
      </c>
      <c r="G555" s="131">
        <v>445500</v>
      </c>
      <c r="H555" s="133">
        <v>346275</v>
      </c>
      <c r="I555" s="134">
        <v>346275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>
        <v>1000000</v>
      </c>
      <c r="G556" s="131">
        <v>1600000</v>
      </c>
      <c r="H556" s="133">
        <v>1300000</v>
      </c>
      <c r="I556" s="134">
        <v>1300000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>
        <v>250000</v>
      </c>
      <c r="G557" s="131">
        <v>400000</v>
      </c>
      <c r="H557" s="133">
        <v>323333</v>
      </c>
      <c r="I557" s="134">
        <v>320000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>
        <v>220000</v>
      </c>
      <c r="G558" s="131">
        <v>700000</v>
      </c>
      <c r="H558" s="133">
        <v>489750</v>
      </c>
      <c r="I558" s="134">
        <v>519500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 t="s">
        <v>2095</v>
      </c>
      <c r="G559" s="131" t="s">
        <v>2095</v>
      </c>
      <c r="H559" s="133" t="s">
        <v>2095</v>
      </c>
      <c r="I559" s="134" t="s">
        <v>2095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>
        <v>885500</v>
      </c>
      <c r="G560" s="131">
        <v>885500</v>
      </c>
      <c r="H560" s="133">
        <v>885500</v>
      </c>
      <c r="I560" s="134">
        <v>885500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>
        <v>350000</v>
      </c>
      <c r="G561" s="131">
        <v>500000</v>
      </c>
      <c r="H561" s="133">
        <v>425000</v>
      </c>
      <c r="I561" s="134">
        <v>425000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>
        <v>25000</v>
      </c>
      <c r="G562" s="131">
        <v>800000</v>
      </c>
      <c r="H562" s="133">
        <v>246872</v>
      </c>
      <c r="I562" s="134">
        <v>180000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>
        <v>335000</v>
      </c>
      <c r="G563" s="131">
        <v>875000</v>
      </c>
      <c r="H563" s="133">
        <v>613636</v>
      </c>
      <c r="I563" s="134">
        <v>650000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 t="s">
        <v>2095</v>
      </c>
      <c r="G564" s="131" t="s">
        <v>2095</v>
      </c>
      <c r="H564" s="131" t="s">
        <v>2095</v>
      </c>
      <c r="I564" s="132" t="s">
        <v>2095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>
        <v>115200</v>
      </c>
      <c r="G565" s="131">
        <v>1300000</v>
      </c>
      <c r="H565" s="133">
        <v>362219</v>
      </c>
      <c r="I565" s="134">
        <v>325000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>
        <v>300000</v>
      </c>
      <c r="G566" s="131">
        <v>366000</v>
      </c>
      <c r="H566" s="133">
        <v>333000</v>
      </c>
      <c r="I566" s="134">
        <v>333000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>
        <v>120000</v>
      </c>
      <c r="G567" s="131">
        <v>450000</v>
      </c>
      <c r="H567" s="133">
        <v>280000</v>
      </c>
      <c r="I567" s="134">
        <v>275000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>
        <v>1568000</v>
      </c>
      <c r="G568" s="131">
        <v>1866240</v>
      </c>
      <c r="H568" s="133">
        <v>1717120</v>
      </c>
      <c r="I568" s="134">
        <v>1717120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>
        <v>1550000</v>
      </c>
      <c r="G569" s="131">
        <v>2000000</v>
      </c>
      <c r="H569" s="133">
        <v>1727600</v>
      </c>
      <c r="I569" s="134">
        <v>1644000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>
        <v>1392000</v>
      </c>
      <c r="G570" s="131">
        <v>1392000</v>
      </c>
      <c r="H570" s="133">
        <v>1392000</v>
      </c>
      <c r="I570" s="134">
        <v>1392000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>
        <v>1380000</v>
      </c>
      <c r="G571" s="131">
        <v>1866240</v>
      </c>
      <c r="H571" s="133">
        <v>1651560</v>
      </c>
      <c r="I571" s="134">
        <v>1680000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>
        <v>1590000</v>
      </c>
      <c r="G572" s="131">
        <v>1850000</v>
      </c>
      <c r="H572" s="133">
        <v>1699593</v>
      </c>
      <c r="I572" s="134">
        <v>1679185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>
        <v>1314040</v>
      </c>
      <c r="G574" s="131">
        <v>1908000</v>
      </c>
      <c r="H574" s="133">
        <v>1696093</v>
      </c>
      <c r="I574" s="134">
        <v>1866240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 t="s">
        <v>2095</v>
      </c>
      <c r="G575" s="131" t="s">
        <v>2095</v>
      </c>
      <c r="H575" s="131" t="s">
        <v>2095</v>
      </c>
      <c r="I575" s="132" t="s">
        <v>2095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 t="s">
        <v>2095</v>
      </c>
      <c r="G579" s="131" t="s">
        <v>2095</v>
      </c>
      <c r="H579" s="133" t="s">
        <v>2095</v>
      </c>
      <c r="I579" s="134" t="s">
        <v>2095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 t="s">
        <v>2095</v>
      </c>
      <c r="G580" s="131" t="s">
        <v>2095</v>
      </c>
      <c r="H580" s="133" t="s">
        <v>2095</v>
      </c>
      <c r="I580" s="134" t="s">
        <v>2095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>
        <v>1150000</v>
      </c>
      <c r="G582" s="131">
        <v>1408000</v>
      </c>
      <c r="H582" s="133">
        <v>1319333</v>
      </c>
      <c r="I582" s="134">
        <v>1400000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>
        <v>1100000</v>
      </c>
      <c r="G583" s="131">
        <v>1500000</v>
      </c>
      <c r="H583" s="133">
        <v>1300000</v>
      </c>
      <c r="I583" s="134">
        <v>1300000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>
        <v>1500000</v>
      </c>
      <c r="G584" s="131">
        <v>2376000</v>
      </c>
      <c r="H584" s="133">
        <v>1969000</v>
      </c>
      <c r="I584" s="134">
        <v>2000000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 t="s">
        <v>2095</v>
      </c>
      <c r="G585" s="131" t="s">
        <v>2095</v>
      </c>
      <c r="H585" s="133" t="s">
        <v>2095</v>
      </c>
      <c r="I585" s="134" t="s">
        <v>2095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>
        <v>350000</v>
      </c>
      <c r="G586" s="131">
        <v>500000</v>
      </c>
      <c r="H586" s="133">
        <v>427273</v>
      </c>
      <c r="I586" s="134">
        <v>450000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 t="s">
        <v>2095</v>
      </c>
      <c r="G587" s="131" t="s">
        <v>2095</v>
      </c>
      <c r="H587" s="131" t="s">
        <v>2095</v>
      </c>
      <c r="I587" s="132" t="s">
        <v>2095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>
        <v>350000</v>
      </c>
      <c r="G588" s="131">
        <v>500000</v>
      </c>
      <c r="H588" s="133">
        <v>406250</v>
      </c>
      <c r="I588" s="134">
        <v>400000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>
        <v>400000</v>
      </c>
      <c r="G589" s="131">
        <v>500000</v>
      </c>
      <c r="H589" s="133">
        <v>452083</v>
      </c>
      <c r="I589" s="134">
        <v>450000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>
        <v>450000</v>
      </c>
      <c r="G590" s="131">
        <v>600000</v>
      </c>
      <c r="H590" s="133">
        <v>527500</v>
      </c>
      <c r="I590" s="134">
        <v>525000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>
        <v>350000</v>
      </c>
      <c r="G591" s="131">
        <v>450000</v>
      </c>
      <c r="H591" s="133">
        <v>413125</v>
      </c>
      <c r="I591" s="134">
        <v>400000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>
        <v>500000</v>
      </c>
      <c r="G592" s="131">
        <v>550000</v>
      </c>
      <c r="H592" s="133">
        <v>529167</v>
      </c>
      <c r="I592" s="134">
        <v>537500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>
        <v>450000</v>
      </c>
      <c r="G593" s="131">
        <v>450000</v>
      </c>
      <c r="H593" s="133">
        <v>450000</v>
      </c>
      <c r="I593" s="134">
        <v>450000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>
        <v>400000</v>
      </c>
      <c r="G594" s="131">
        <v>500000</v>
      </c>
      <c r="H594" s="131">
        <v>450000</v>
      </c>
      <c r="I594" s="132">
        <v>450000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 t="s">
        <v>2095</v>
      </c>
      <c r="G595" s="131" t="s">
        <v>2095</v>
      </c>
      <c r="H595" s="131" t="s">
        <v>2095</v>
      </c>
      <c r="I595" s="132" t="s">
        <v>2095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 t="s">
        <v>2095</v>
      </c>
      <c r="G596" s="142" t="s">
        <v>2095</v>
      </c>
      <c r="H596" s="142" t="s">
        <v>2095</v>
      </c>
      <c r="I596" s="143" t="s">
        <v>2095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 t="s">
        <v>2095</v>
      </c>
      <c r="G597" s="135" t="s">
        <v>2095</v>
      </c>
      <c r="H597" s="136" t="s">
        <v>2095</v>
      </c>
      <c r="I597" s="137" t="s">
        <v>2095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43" priority="9"/>
  </conditionalFormatting>
  <conditionalFormatting sqref="B557">
    <cfRule type="duplicateValues" dxfId="42" priority="8"/>
  </conditionalFormatting>
  <conditionalFormatting sqref="B561">
    <cfRule type="duplicateValues" dxfId="41" priority="7"/>
  </conditionalFormatting>
  <conditionalFormatting sqref="B572">
    <cfRule type="duplicateValues" dxfId="40" priority="6"/>
  </conditionalFormatting>
  <conditionalFormatting sqref="B577">
    <cfRule type="duplicateValues" dxfId="39" priority="5"/>
  </conditionalFormatting>
  <conditionalFormatting sqref="B580">
    <cfRule type="duplicateValues" dxfId="38" priority="4"/>
  </conditionalFormatting>
  <conditionalFormatting sqref="B550:B555">
    <cfRule type="duplicateValues" dxfId="37" priority="10"/>
  </conditionalFormatting>
  <conditionalFormatting sqref="B466 B468:B536 B539:B548">
    <cfRule type="duplicateValues" dxfId="36" priority="11"/>
  </conditionalFormatting>
  <conditionalFormatting sqref="B467">
    <cfRule type="duplicateValues" dxfId="35" priority="3"/>
  </conditionalFormatting>
  <conditionalFormatting sqref="B537">
    <cfRule type="duplicateValues" dxfId="34" priority="2"/>
  </conditionalFormatting>
  <conditionalFormatting sqref="B538">
    <cfRule type="duplicateValues" dxfId="33" priority="1"/>
  </conditionalFormatting>
  <pageMargins left="0.7" right="0.7" top="0.75" bottom="0.75" header="0.3" footer="0.3"/>
  <pageSetup paperSize="9" scale="5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14</v>
      </c>
      <c r="B2" s="2" t="s">
        <v>811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">
        <v>0</v>
      </c>
      <c r="G6" s="13">
        <v>20000</v>
      </c>
      <c r="H6" s="13">
        <v>14519</v>
      </c>
      <c r="I6" s="13">
        <v>10000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">
        <v>1000</v>
      </c>
      <c r="G7" s="13">
        <v>35000</v>
      </c>
      <c r="H7" s="13">
        <v>16514</v>
      </c>
      <c r="I7" s="13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">
        <v>0</v>
      </c>
      <c r="G8" s="13">
        <v>35000</v>
      </c>
      <c r="H8" s="13">
        <v>9977</v>
      </c>
      <c r="I8" s="13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">
        <v>3000</v>
      </c>
      <c r="G9" s="13">
        <v>30000</v>
      </c>
      <c r="H9" s="13">
        <v>10011</v>
      </c>
      <c r="I9" s="13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">
        <v>10000</v>
      </c>
      <c r="G10" s="13">
        <v>15000</v>
      </c>
      <c r="H10" s="13">
        <v>14722</v>
      </c>
      <c r="I10" s="13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">
        <v>10000</v>
      </c>
      <c r="G11" s="13">
        <v>40000</v>
      </c>
      <c r="H11" s="13">
        <v>32045</v>
      </c>
      <c r="I11" s="13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">
        <v>10000</v>
      </c>
      <c r="G12" s="13">
        <v>200000</v>
      </c>
      <c r="H12" s="13">
        <v>97627</v>
      </c>
      <c r="I12" s="13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">
        <v>5000</v>
      </c>
      <c r="G13" s="13">
        <v>50000</v>
      </c>
      <c r="H13" s="13">
        <v>19023</v>
      </c>
      <c r="I13" s="13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">
        <v>3000</v>
      </c>
      <c r="G14" s="13">
        <v>15000</v>
      </c>
      <c r="H14" s="13">
        <v>14457</v>
      </c>
      <c r="I14" s="13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">
        <v>5000</v>
      </c>
      <c r="G15" s="13">
        <v>100000</v>
      </c>
      <c r="H15" s="13">
        <v>78756</v>
      </c>
      <c r="I15" s="13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">
        <v>10000</v>
      </c>
      <c r="G16" s="13">
        <v>200000</v>
      </c>
      <c r="H16" s="13">
        <v>126828</v>
      </c>
      <c r="I16" s="13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">
        <v>3000</v>
      </c>
      <c r="G17" s="13">
        <v>60000</v>
      </c>
      <c r="H17" s="13">
        <v>18278</v>
      </c>
      <c r="I17" s="13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">
        <v>0</v>
      </c>
      <c r="G18" s="13">
        <v>10000</v>
      </c>
      <c r="H18" s="13">
        <v>2532</v>
      </c>
      <c r="I18" s="13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">
        <v>0</v>
      </c>
      <c r="G19" s="13">
        <v>45000</v>
      </c>
      <c r="H19" s="13">
        <v>2523</v>
      </c>
      <c r="I19" s="13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">
        <v>0</v>
      </c>
      <c r="G20" s="13">
        <v>20000</v>
      </c>
      <c r="H20" s="13">
        <v>2595</v>
      </c>
      <c r="I20" s="13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">
        <v>2000</v>
      </c>
      <c r="G21" s="13">
        <v>100000</v>
      </c>
      <c r="H21" s="13">
        <v>47591</v>
      </c>
      <c r="I21" s="13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">
        <v>3000</v>
      </c>
      <c r="G22" s="13">
        <v>150000</v>
      </c>
      <c r="H22" s="13">
        <v>96872</v>
      </c>
      <c r="I22" s="13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">
        <v>0</v>
      </c>
      <c r="G23" s="13">
        <v>3000</v>
      </c>
      <c r="H23" s="13">
        <v>2647</v>
      </c>
      <c r="I23" s="13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">
        <v>10000</v>
      </c>
      <c r="G24" s="13">
        <v>30000</v>
      </c>
      <c r="H24" s="13">
        <v>28587</v>
      </c>
      <c r="I24" s="13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">
        <v>0</v>
      </c>
      <c r="G25" s="13">
        <v>10000</v>
      </c>
      <c r="H25" s="13">
        <v>964</v>
      </c>
      <c r="I25" s="13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">
        <v>0</v>
      </c>
      <c r="G26" s="13">
        <v>10000</v>
      </c>
      <c r="H26" s="13">
        <v>8458</v>
      </c>
      <c r="I26" s="13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">
        <v>1000</v>
      </c>
      <c r="G27" s="13">
        <v>3000</v>
      </c>
      <c r="H27" s="13">
        <v>2609</v>
      </c>
      <c r="I27" s="13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">
        <v>10000</v>
      </c>
      <c r="G28" s="13">
        <v>45000</v>
      </c>
      <c r="H28" s="13">
        <v>36190</v>
      </c>
      <c r="I28" s="13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">
        <v>10000</v>
      </c>
      <c r="G29" s="13">
        <v>45000</v>
      </c>
      <c r="H29" s="13">
        <v>28812</v>
      </c>
      <c r="I29" s="13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">
        <v>0</v>
      </c>
      <c r="G30" s="13">
        <v>20000</v>
      </c>
      <c r="H30" s="13">
        <v>1055</v>
      </c>
      <c r="I30" s="13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">
        <v>0</v>
      </c>
      <c r="G31" s="13">
        <v>10000</v>
      </c>
      <c r="H31" s="13">
        <v>136</v>
      </c>
      <c r="I31" s="13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">
        <v>0</v>
      </c>
      <c r="G32" s="13">
        <v>5000</v>
      </c>
      <c r="H32" s="13">
        <v>3866</v>
      </c>
      <c r="I32" s="13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">
        <v>0</v>
      </c>
      <c r="G33" s="13">
        <v>20000</v>
      </c>
      <c r="H33" s="13">
        <v>8828</v>
      </c>
      <c r="I33" s="13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">
        <v>2000</v>
      </c>
      <c r="G34" s="13">
        <v>20000</v>
      </c>
      <c r="H34" s="13">
        <v>16673</v>
      </c>
      <c r="I34" s="13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">
        <v>0</v>
      </c>
      <c r="G35" s="13">
        <v>20000</v>
      </c>
      <c r="H35" s="13">
        <v>9424</v>
      </c>
      <c r="I35" s="13">
        <v>10000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">
        <v>0</v>
      </c>
      <c r="G36" s="13">
        <v>10000</v>
      </c>
      <c r="H36" s="13">
        <v>1031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15</v>
      </c>
      <c r="B2" s="2" t="s">
        <v>1203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1204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14</v>
      </c>
      <c r="D6" s="11" t="s">
        <v>15</v>
      </c>
      <c r="E6" s="12"/>
      <c r="F6" s="131">
        <v>10000</v>
      </c>
      <c r="G6" s="133">
        <v>356590</v>
      </c>
      <c r="H6" s="133">
        <v>138309</v>
      </c>
      <c r="I6" s="132">
        <v>140000</v>
      </c>
    </row>
    <row r="7" spans="1:9">
      <c r="A7" s="9">
        <v>2</v>
      </c>
      <c r="B7" s="10" t="s">
        <v>866</v>
      </c>
      <c r="C7" s="167"/>
      <c r="D7" s="11" t="s">
        <v>16</v>
      </c>
      <c r="E7" s="12"/>
      <c r="F7" s="131">
        <v>5000</v>
      </c>
      <c r="G7" s="131">
        <v>250000</v>
      </c>
      <c r="H7" s="131">
        <v>51000</v>
      </c>
      <c r="I7" s="132">
        <v>50000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>
        <v>3000</v>
      </c>
      <c r="G8" s="131">
        <v>200000</v>
      </c>
      <c r="H8" s="131">
        <v>29876</v>
      </c>
      <c r="I8" s="132">
        <v>25000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>
        <v>5000</v>
      </c>
      <c r="G9" s="131">
        <v>150000</v>
      </c>
      <c r="H9" s="131">
        <v>35571</v>
      </c>
      <c r="I9" s="132">
        <v>17500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>
        <v>10000</v>
      </c>
      <c r="G10" s="131">
        <v>10000</v>
      </c>
      <c r="H10" s="131">
        <v>10000</v>
      </c>
      <c r="I10" s="132">
        <v>10000</v>
      </c>
    </row>
    <row r="11" spans="1:9">
      <c r="A11" s="9">
        <v>6</v>
      </c>
      <c r="B11" s="10" t="s">
        <v>19</v>
      </c>
      <c r="C11" s="166" t="s">
        <v>867</v>
      </c>
      <c r="D11" s="11" t="s">
        <v>20</v>
      </c>
      <c r="E11" s="12"/>
      <c r="F11" s="131">
        <v>16400</v>
      </c>
      <c r="G11" s="131">
        <v>33900</v>
      </c>
      <c r="H11" s="133">
        <v>24200</v>
      </c>
      <c r="I11" s="134">
        <v>20500</v>
      </c>
    </row>
    <row r="12" spans="1:9">
      <c r="A12" s="9">
        <v>7</v>
      </c>
      <c r="B12" s="10" t="s">
        <v>868</v>
      </c>
      <c r="C12" s="167"/>
      <c r="D12" s="11" t="s">
        <v>21</v>
      </c>
      <c r="E12" s="12"/>
      <c r="F12" s="131">
        <v>20000</v>
      </c>
      <c r="G12" s="131">
        <v>20000</v>
      </c>
      <c r="H12" s="133">
        <v>20000</v>
      </c>
      <c r="I12" s="134">
        <v>20000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10000</v>
      </c>
      <c r="G13" s="131">
        <v>50000</v>
      </c>
      <c r="H13" s="133">
        <v>19550</v>
      </c>
      <c r="I13" s="134">
        <v>20000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>
        <v>20000</v>
      </c>
      <c r="G14" s="131">
        <v>20000</v>
      </c>
      <c r="H14" s="133">
        <v>20000</v>
      </c>
      <c r="I14" s="134">
        <v>20000</v>
      </c>
    </row>
    <row r="15" spans="1:9">
      <c r="A15" s="9">
        <v>10</v>
      </c>
      <c r="B15" s="10" t="s">
        <v>26</v>
      </c>
      <c r="C15" s="167"/>
      <c r="D15" s="11" t="s">
        <v>1218</v>
      </c>
      <c r="E15" s="12"/>
      <c r="F15" s="131" t="s">
        <v>2095</v>
      </c>
      <c r="G15" s="131" t="s">
        <v>2095</v>
      </c>
      <c r="H15" s="133" t="s">
        <v>2095</v>
      </c>
      <c r="I15" s="134" t="s">
        <v>2095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 t="s">
        <v>2095</v>
      </c>
      <c r="G16" s="131" t="s">
        <v>2095</v>
      </c>
      <c r="H16" s="133" t="s">
        <v>2095</v>
      </c>
      <c r="I16" s="134" t="s">
        <v>2095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 t="s">
        <v>2095</v>
      </c>
      <c r="G17" s="131" t="s">
        <v>2095</v>
      </c>
      <c r="H17" s="133" t="s">
        <v>2095</v>
      </c>
      <c r="I17" s="134" t="s">
        <v>2095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>
        <v>99020</v>
      </c>
      <c r="G18" s="131">
        <v>180000</v>
      </c>
      <c r="H18" s="133">
        <v>139294</v>
      </c>
      <c r="I18" s="134">
        <v>139600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>
        <v>10000</v>
      </c>
      <c r="G19" s="131">
        <v>15000</v>
      </c>
      <c r="H19" s="131">
        <v>12500</v>
      </c>
      <c r="I19" s="132">
        <v>12500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>
        <v>30000</v>
      </c>
      <c r="G20" s="131">
        <v>259710</v>
      </c>
      <c r="H20" s="133">
        <v>124614</v>
      </c>
      <c r="I20" s="134">
        <v>128590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>
        <v>89600</v>
      </c>
      <c r="G21" s="131">
        <v>250000</v>
      </c>
      <c r="H21" s="133">
        <v>179998</v>
      </c>
      <c r="I21" s="134">
        <v>190000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>
        <v>30000</v>
      </c>
      <c r="G22" s="131">
        <v>100000</v>
      </c>
      <c r="H22" s="133">
        <v>75912</v>
      </c>
      <c r="I22" s="134">
        <v>77000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>
        <v>40000</v>
      </c>
      <c r="G23" s="131">
        <v>120000</v>
      </c>
      <c r="H23" s="133">
        <v>56216</v>
      </c>
      <c r="I23" s="134">
        <v>50000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5000</v>
      </c>
      <c r="G24" s="131">
        <v>50000</v>
      </c>
      <c r="H24" s="133">
        <v>25883</v>
      </c>
      <c r="I24" s="134">
        <v>25000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>
        <v>50000</v>
      </c>
      <c r="G25" s="131">
        <v>170038</v>
      </c>
      <c r="H25" s="133">
        <v>77227</v>
      </c>
      <c r="I25" s="134">
        <v>72130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>
        <v>381150</v>
      </c>
      <c r="G26" s="131">
        <v>900000</v>
      </c>
      <c r="H26" s="133">
        <v>656824</v>
      </c>
      <c r="I26" s="134">
        <v>650000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>
        <v>280500</v>
      </c>
      <c r="G27" s="131">
        <v>351230</v>
      </c>
      <c r="H27" s="133">
        <v>316933</v>
      </c>
      <c r="I27" s="134">
        <v>318000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 t="s">
        <v>2095</v>
      </c>
      <c r="G28" s="131" t="s">
        <v>2095</v>
      </c>
      <c r="H28" s="133" t="s">
        <v>2095</v>
      </c>
      <c r="I28" s="134" t="s">
        <v>2095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>
        <v>98000</v>
      </c>
      <c r="G29" s="131">
        <v>98000</v>
      </c>
      <c r="H29" s="133">
        <v>98000</v>
      </c>
      <c r="I29" s="134">
        <v>98000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>
        <v>12000</v>
      </c>
      <c r="G30" s="131">
        <v>50000</v>
      </c>
      <c r="H30" s="133">
        <v>23002</v>
      </c>
      <c r="I30" s="134">
        <v>20000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>
        <v>28000</v>
      </c>
      <c r="G31" s="131">
        <v>118460</v>
      </c>
      <c r="H31" s="133">
        <v>45896</v>
      </c>
      <c r="I31" s="134">
        <v>40000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>
        <v>500000</v>
      </c>
      <c r="G32" s="131">
        <v>1124100</v>
      </c>
      <c r="H32" s="133">
        <v>715840</v>
      </c>
      <c r="I32" s="134">
        <v>700000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>
        <v>3700</v>
      </c>
      <c r="G33" s="131">
        <v>190000</v>
      </c>
      <c r="H33" s="133">
        <v>42221</v>
      </c>
      <c r="I33" s="134">
        <v>30400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>
        <v>30000</v>
      </c>
      <c r="G34" s="131">
        <v>70000</v>
      </c>
      <c r="H34" s="133">
        <v>53619</v>
      </c>
      <c r="I34" s="134">
        <v>58500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>
        <v>25000</v>
      </c>
      <c r="G35" s="131">
        <v>100000</v>
      </c>
      <c r="H35" s="133">
        <v>57073</v>
      </c>
      <c r="I35" s="134">
        <v>50000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>
        <v>10000</v>
      </c>
      <c r="G36" s="131">
        <v>134600</v>
      </c>
      <c r="H36" s="133">
        <v>90870</v>
      </c>
      <c r="I36" s="134">
        <v>102700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>
        <v>5790</v>
      </c>
      <c r="G37" s="131">
        <v>50000</v>
      </c>
      <c r="H37" s="133">
        <v>14068</v>
      </c>
      <c r="I37" s="134">
        <v>10000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15700</v>
      </c>
      <c r="G38" s="131">
        <v>170000</v>
      </c>
      <c r="H38" s="133">
        <v>57198</v>
      </c>
      <c r="I38" s="134">
        <v>50000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15700</v>
      </c>
      <c r="G39" s="131">
        <v>300000</v>
      </c>
      <c r="H39" s="133">
        <v>91690</v>
      </c>
      <c r="I39" s="134">
        <v>75000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18770</v>
      </c>
      <c r="G40" s="131">
        <v>232200</v>
      </c>
      <c r="H40" s="133">
        <v>95920</v>
      </c>
      <c r="I40" s="134">
        <v>100000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10000</v>
      </c>
      <c r="G41" s="131">
        <v>250000</v>
      </c>
      <c r="H41" s="133">
        <v>96826</v>
      </c>
      <c r="I41" s="134">
        <v>95000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16000</v>
      </c>
      <c r="G42" s="131">
        <v>80000</v>
      </c>
      <c r="H42" s="133">
        <v>31213</v>
      </c>
      <c r="I42" s="134">
        <v>27450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 t="s">
        <v>2095</v>
      </c>
      <c r="G43" s="131" t="s">
        <v>2095</v>
      </c>
      <c r="H43" s="133" t="s">
        <v>2095</v>
      </c>
      <c r="I43" s="134" t="s">
        <v>2095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>
        <v>5000</v>
      </c>
      <c r="G44" s="131">
        <v>150000</v>
      </c>
      <c r="H44" s="133">
        <v>52065</v>
      </c>
      <c r="I44" s="134">
        <v>31000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>
        <v>450000</v>
      </c>
      <c r="G45" s="131">
        <v>902880</v>
      </c>
      <c r="H45" s="133">
        <v>744204</v>
      </c>
      <c r="I45" s="134">
        <v>865260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>
        <v>12280</v>
      </c>
      <c r="G46" s="131">
        <v>51620</v>
      </c>
      <c r="H46" s="133">
        <v>40393</v>
      </c>
      <c r="I46" s="134">
        <v>48835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>
        <v>46440</v>
      </c>
      <c r="G47" s="131">
        <v>51620</v>
      </c>
      <c r="H47" s="133">
        <v>48933</v>
      </c>
      <c r="I47" s="134">
        <v>48835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>
        <v>5000</v>
      </c>
      <c r="G48" s="131">
        <v>126800</v>
      </c>
      <c r="H48" s="133">
        <v>37120</v>
      </c>
      <c r="I48" s="134">
        <v>28000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5000</v>
      </c>
      <c r="G49" s="131">
        <v>130000</v>
      </c>
      <c r="H49" s="133">
        <v>46880</v>
      </c>
      <c r="I49" s="134">
        <v>50000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>
        <v>8000</v>
      </c>
      <c r="G50" s="131">
        <v>100000</v>
      </c>
      <c r="H50" s="133">
        <v>46546</v>
      </c>
      <c r="I50" s="134">
        <v>40000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>
        <v>9500</v>
      </c>
      <c r="G51" s="131">
        <v>63020</v>
      </c>
      <c r="H51" s="133">
        <v>33132</v>
      </c>
      <c r="I51" s="134">
        <v>30000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>
        <v>10430</v>
      </c>
      <c r="G52" s="131">
        <v>50420</v>
      </c>
      <c r="H52" s="133">
        <v>40011</v>
      </c>
      <c r="I52" s="134">
        <v>45500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9500</v>
      </c>
      <c r="G53" s="131">
        <v>300000</v>
      </c>
      <c r="H53" s="133">
        <v>34051</v>
      </c>
      <c r="I53" s="134">
        <v>29000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>
        <v>10000</v>
      </c>
      <c r="G54" s="131">
        <v>30000</v>
      </c>
      <c r="H54" s="133">
        <v>22383</v>
      </c>
      <c r="I54" s="134">
        <v>25000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>
        <v>6980</v>
      </c>
      <c r="G55" s="131">
        <v>124000</v>
      </c>
      <c r="H55" s="133">
        <v>38914</v>
      </c>
      <c r="I55" s="134">
        <v>20000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>
        <v>5000</v>
      </c>
      <c r="G56" s="131">
        <v>170000</v>
      </c>
      <c r="H56" s="133">
        <v>62500</v>
      </c>
      <c r="I56" s="134">
        <v>50000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>
        <v>10000</v>
      </c>
      <c r="G57" s="131">
        <v>170000</v>
      </c>
      <c r="H57" s="133">
        <v>52990</v>
      </c>
      <c r="I57" s="134">
        <v>40000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>
        <v>120000</v>
      </c>
      <c r="G58" s="131">
        <v>189020</v>
      </c>
      <c r="H58" s="133">
        <v>167076</v>
      </c>
      <c r="I58" s="134">
        <v>175550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>
        <v>8800</v>
      </c>
      <c r="G59" s="131">
        <v>250000</v>
      </c>
      <c r="H59" s="133">
        <v>39341</v>
      </c>
      <c r="I59" s="134">
        <v>30000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>
        <v>40000</v>
      </c>
      <c r="G60" s="131">
        <v>150000</v>
      </c>
      <c r="H60" s="133">
        <v>97090</v>
      </c>
      <c r="I60" s="134">
        <v>90000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>
        <v>25210</v>
      </c>
      <c r="G61" s="131">
        <v>300000</v>
      </c>
      <c r="H61" s="133">
        <v>68449</v>
      </c>
      <c r="I61" s="134">
        <v>45750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>
        <v>50050</v>
      </c>
      <c r="G62" s="131">
        <v>179900</v>
      </c>
      <c r="H62" s="133">
        <v>73718</v>
      </c>
      <c r="I62" s="134">
        <v>50420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>
        <v>10000</v>
      </c>
      <c r="G63" s="131">
        <v>270000</v>
      </c>
      <c r="H63" s="133">
        <v>59016</v>
      </c>
      <c r="I63" s="134">
        <v>43770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>
        <v>47130</v>
      </c>
      <c r="G64" s="131">
        <v>47130</v>
      </c>
      <c r="H64" s="133">
        <v>47130</v>
      </c>
      <c r="I64" s="134">
        <v>47130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5000</v>
      </c>
      <c r="G65" s="131">
        <v>260000</v>
      </c>
      <c r="H65" s="133">
        <v>112635</v>
      </c>
      <c r="I65" s="134">
        <v>100000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4000</v>
      </c>
      <c r="G66" s="131">
        <v>200000</v>
      </c>
      <c r="H66" s="133">
        <v>75401</v>
      </c>
      <c r="I66" s="134">
        <v>70000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10000</v>
      </c>
      <c r="G67" s="131">
        <v>300000</v>
      </c>
      <c r="H67" s="133">
        <v>55732</v>
      </c>
      <c r="I67" s="134">
        <v>35350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>
        <v>20000</v>
      </c>
      <c r="G68" s="131">
        <v>100000</v>
      </c>
      <c r="H68" s="133">
        <v>70586</v>
      </c>
      <c r="I68" s="134">
        <v>77000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>
        <v>10000</v>
      </c>
      <c r="G69" s="131">
        <v>200000</v>
      </c>
      <c r="H69" s="133">
        <v>64032</v>
      </c>
      <c r="I69" s="134">
        <v>50000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>
        <v>10000</v>
      </c>
      <c r="G70" s="131">
        <v>250000</v>
      </c>
      <c r="H70" s="133">
        <v>52748</v>
      </c>
      <c r="I70" s="134">
        <v>50000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>
        <v>15000</v>
      </c>
      <c r="G71" s="131">
        <v>110000</v>
      </c>
      <c r="H71" s="133">
        <v>75109</v>
      </c>
      <c r="I71" s="134">
        <v>85000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>
        <v>10000</v>
      </c>
      <c r="G72" s="131">
        <v>128980</v>
      </c>
      <c r="H72" s="133">
        <v>66438</v>
      </c>
      <c r="I72" s="134">
        <v>58860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50050</v>
      </c>
      <c r="G73" s="131">
        <v>214600</v>
      </c>
      <c r="H73" s="133">
        <v>103544</v>
      </c>
      <c r="I73" s="134">
        <v>92200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>
        <v>56000</v>
      </c>
      <c r="G74" s="131">
        <v>60700</v>
      </c>
      <c r="H74" s="133">
        <v>58350</v>
      </c>
      <c r="I74" s="134">
        <v>58350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20000</v>
      </c>
      <c r="G75" s="131">
        <v>192300</v>
      </c>
      <c r="H75" s="133">
        <v>63952</v>
      </c>
      <c r="I75" s="134">
        <v>50000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>
        <v>213400</v>
      </c>
      <c r="G76" s="131">
        <v>252190</v>
      </c>
      <c r="H76" s="133">
        <v>238397</v>
      </c>
      <c r="I76" s="134">
        <v>249600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>
        <v>50000</v>
      </c>
      <c r="G77" s="131">
        <v>50000</v>
      </c>
      <c r="H77" s="133">
        <v>50000</v>
      </c>
      <c r="I77" s="134">
        <v>50000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>
        <v>20000</v>
      </c>
      <c r="G78" s="131">
        <v>100000</v>
      </c>
      <c r="H78" s="133">
        <v>35700</v>
      </c>
      <c r="I78" s="134">
        <v>30000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>
        <v>45000</v>
      </c>
      <c r="G79" s="131">
        <v>350000</v>
      </c>
      <c r="H79" s="133">
        <v>204318</v>
      </c>
      <c r="I79" s="134">
        <v>214805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>
        <v>256500</v>
      </c>
      <c r="G80" s="131">
        <v>1312000</v>
      </c>
      <c r="H80" s="133">
        <v>591282</v>
      </c>
      <c r="I80" s="134">
        <v>485880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>
        <v>30000</v>
      </c>
      <c r="G81" s="131">
        <v>100500</v>
      </c>
      <c r="H81" s="133">
        <v>61112</v>
      </c>
      <c r="I81" s="134">
        <v>60000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19000</v>
      </c>
      <c r="G82" s="131">
        <v>118300</v>
      </c>
      <c r="H82" s="133">
        <v>49217</v>
      </c>
      <c r="I82" s="134">
        <v>50000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30000</v>
      </c>
      <c r="G83" s="131">
        <v>185000</v>
      </c>
      <c r="H83" s="133">
        <v>72951</v>
      </c>
      <c r="I83" s="134">
        <v>70000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>
        <v>60000</v>
      </c>
      <c r="G84" s="131">
        <v>407970</v>
      </c>
      <c r="H84" s="133">
        <v>164417</v>
      </c>
      <c r="I84" s="134">
        <v>150000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0</v>
      </c>
      <c r="G85" s="131">
        <v>150000</v>
      </c>
      <c r="H85" s="133">
        <v>31092</v>
      </c>
      <c r="I85" s="134">
        <v>30000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10000</v>
      </c>
      <c r="G86" s="131">
        <v>200000</v>
      </c>
      <c r="H86" s="133">
        <v>54427</v>
      </c>
      <c r="I86" s="134">
        <v>47800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>
        <v>8500</v>
      </c>
      <c r="G87" s="131">
        <v>100000</v>
      </c>
      <c r="H87" s="133">
        <v>57082</v>
      </c>
      <c r="I87" s="134">
        <v>55000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>
        <v>40000</v>
      </c>
      <c r="G88" s="131">
        <v>200000</v>
      </c>
      <c r="H88" s="133">
        <v>111933</v>
      </c>
      <c r="I88" s="134">
        <v>106000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>
        <v>40000</v>
      </c>
      <c r="G89" s="131">
        <v>211200</v>
      </c>
      <c r="H89" s="133">
        <v>111138</v>
      </c>
      <c r="I89" s="134">
        <v>101030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10000</v>
      </c>
      <c r="G90" s="131">
        <v>167320</v>
      </c>
      <c r="H90" s="133">
        <v>57236</v>
      </c>
      <c r="I90" s="134">
        <v>50000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20000</v>
      </c>
      <c r="G91" s="131">
        <v>167320</v>
      </c>
      <c r="H91" s="133">
        <v>76411</v>
      </c>
      <c r="I91" s="134">
        <v>70000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>
        <v>7000</v>
      </c>
      <c r="G92" s="131">
        <v>520000</v>
      </c>
      <c r="H92" s="133">
        <v>81121</v>
      </c>
      <c r="I92" s="134">
        <v>50000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20000</v>
      </c>
      <c r="G93" s="131">
        <v>215500</v>
      </c>
      <c r="H93" s="133">
        <v>89174</v>
      </c>
      <c r="I93" s="134">
        <v>80000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>
        <v>90000</v>
      </c>
      <c r="G94" s="131">
        <v>306900</v>
      </c>
      <c r="H94" s="133">
        <v>193786</v>
      </c>
      <c r="I94" s="134">
        <v>200000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>
        <v>159950</v>
      </c>
      <c r="G95" s="131">
        <v>177000</v>
      </c>
      <c r="H95" s="133">
        <v>168475</v>
      </c>
      <c r="I95" s="134">
        <v>168475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30000</v>
      </c>
      <c r="G96" s="131">
        <v>158510</v>
      </c>
      <c r="H96" s="133">
        <v>83736</v>
      </c>
      <c r="I96" s="134">
        <v>80000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50000</v>
      </c>
      <c r="G97" s="131">
        <v>300000</v>
      </c>
      <c r="H97" s="133">
        <v>119237</v>
      </c>
      <c r="I97" s="134">
        <v>116880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30000</v>
      </c>
      <c r="G98" s="131">
        <v>301400</v>
      </c>
      <c r="H98" s="133">
        <v>134702</v>
      </c>
      <c r="I98" s="134">
        <v>120000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>
        <v>100000</v>
      </c>
      <c r="G99" s="131">
        <v>439100</v>
      </c>
      <c r="H99" s="133">
        <v>233018</v>
      </c>
      <c r="I99" s="134">
        <v>250000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>
        <v>264200</v>
      </c>
      <c r="G100" s="131">
        <v>560000</v>
      </c>
      <c r="H100" s="133">
        <v>443780</v>
      </c>
      <c r="I100" s="134">
        <v>468500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>
        <v>243820</v>
      </c>
      <c r="G101" s="131">
        <v>535000</v>
      </c>
      <c r="H101" s="133">
        <v>421840</v>
      </c>
      <c r="I101" s="134">
        <v>445500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>
        <v>60000</v>
      </c>
      <c r="G102" s="131">
        <v>356000</v>
      </c>
      <c r="H102" s="133">
        <v>255110</v>
      </c>
      <c r="I102" s="134">
        <v>307345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30000</v>
      </c>
      <c r="G103" s="131">
        <v>254400</v>
      </c>
      <c r="H103" s="133">
        <v>87054</v>
      </c>
      <c r="I103" s="134">
        <v>70000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50000</v>
      </c>
      <c r="G104" s="131">
        <v>248000</v>
      </c>
      <c r="H104" s="133">
        <v>156103</v>
      </c>
      <c r="I104" s="134">
        <v>168130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30000</v>
      </c>
      <c r="G105" s="131">
        <v>251800</v>
      </c>
      <c r="H105" s="133">
        <v>91863</v>
      </c>
      <c r="I105" s="134">
        <v>90000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30000</v>
      </c>
      <c r="G106" s="131">
        <v>252000</v>
      </c>
      <c r="H106" s="133">
        <v>101394</v>
      </c>
      <c r="I106" s="134">
        <v>95000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50000</v>
      </c>
      <c r="G107" s="131">
        <v>174000</v>
      </c>
      <c r="H107" s="133">
        <v>94816</v>
      </c>
      <c r="I107" s="134">
        <v>90000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50000</v>
      </c>
      <c r="G108" s="131">
        <v>278800</v>
      </c>
      <c r="H108" s="133">
        <v>125091</v>
      </c>
      <c r="I108" s="134">
        <v>106280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>
        <v>50000</v>
      </c>
      <c r="G109" s="131">
        <v>150000</v>
      </c>
      <c r="H109" s="133">
        <v>89189</v>
      </c>
      <c r="I109" s="134">
        <v>87730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20000</v>
      </c>
      <c r="G110" s="131">
        <v>222000</v>
      </c>
      <c r="H110" s="133">
        <v>84942</v>
      </c>
      <c r="I110" s="134">
        <v>80000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20000</v>
      </c>
      <c r="G111" s="131">
        <v>200500</v>
      </c>
      <c r="H111" s="133">
        <v>87863</v>
      </c>
      <c r="I111" s="134">
        <v>80000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20000</v>
      </c>
      <c r="G112" s="131">
        <v>168130</v>
      </c>
      <c r="H112" s="133">
        <v>83838</v>
      </c>
      <c r="I112" s="134">
        <v>80000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20000</v>
      </c>
      <c r="G113" s="131">
        <v>165000</v>
      </c>
      <c r="H113" s="133">
        <v>94215</v>
      </c>
      <c r="I113" s="134">
        <v>90000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30000</v>
      </c>
      <c r="G114" s="131">
        <v>150000</v>
      </c>
      <c r="H114" s="133">
        <v>75703</v>
      </c>
      <c r="I114" s="134">
        <v>70000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>
        <v>20000</v>
      </c>
      <c r="G115" s="131">
        <v>222000</v>
      </c>
      <c r="H115" s="133">
        <v>110311</v>
      </c>
      <c r="I115" s="134">
        <v>100000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>
        <v>30000</v>
      </c>
      <c r="G116" s="131">
        <v>222000</v>
      </c>
      <c r="H116" s="133">
        <v>102233</v>
      </c>
      <c r="I116" s="134">
        <v>90000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10000</v>
      </c>
      <c r="G117" s="131">
        <v>216100</v>
      </c>
      <c r="H117" s="133">
        <v>67665</v>
      </c>
      <c r="I117" s="134">
        <v>60000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>
        <v>40000</v>
      </c>
      <c r="G118" s="131">
        <v>119710</v>
      </c>
      <c r="H118" s="133">
        <v>87313</v>
      </c>
      <c r="I118" s="134">
        <v>99845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15000</v>
      </c>
      <c r="G119" s="131">
        <v>234000</v>
      </c>
      <c r="H119" s="133">
        <v>106759</v>
      </c>
      <c r="I119" s="134">
        <v>100000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10000</v>
      </c>
      <c r="G120" s="131">
        <v>167320</v>
      </c>
      <c r="H120" s="133">
        <v>62207</v>
      </c>
      <c r="I120" s="134">
        <v>50000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10000</v>
      </c>
      <c r="G121" s="131">
        <v>167320</v>
      </c>
      <c r="H121" s="133">
        <v>61322</v>
      </c>
      <c r="I121" s="134">
        <v>50000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5000</v>
      </c>
      <c r="G122" s="131">
        <v>167320</v>
      </c>
      <c r="H122" s="133">
        <v>61026</v>
      </c>
      <c r="I122" s="134">
        <v>58015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5000</v>
      </c>
      <c r="G123" s="131">
        <v>167320</v>
      </c>
      <c r="H123" s="133">
        <v>60114</v>
      </c>
      <c r="I123" s="134">
        <v>50000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10000</v>
      </c>
      <c r="G124" s="131">
        <v>167320</v>
      </c>
      <c r="H124" s="133">
        <v>68363</v>
      </c>
      <c r="I124" s="134">
        <v>70000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10000</v>
      </c>
      <c r="G125" s="131">
        <v>167320</v>
      </c>
      <c r="H125" s="133">
        <v>61283</v>
      </c>
      <c r="I125" s="134">
        <v>50000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5000</v>
      </c>
      <c r="G126" s="131">
        <v>167320</v>
      </c>
      <c r="H126" s="133">
        <v>62805</v>
      </c>
      <c r="I126" s="134">
        <v>60000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5000</v>
      </c>
      <c r="G127" s="131">
        <v>167320</v>
      </c>
      <c r="H127" s="133">
        <v>64312</v>
      </c>
      <c r="I127" s="134">
        <v>60000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>
        <v>10000</v>
      </c>
      <c r="G128" s="131">
        <v>259480</v>
      </c>
      <c r="H128" s="133">
        <v>93143</v>
      </c>
      <c r="I128" s="134">
        <v>100000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5000</v>
      </c>
      <c r="G129" s="131">
        <v>180000</v>
      </c>
      <c r="H129" s="133">
        <v>59248</v>
      </c>
      <c r="I129" s="134">
        <v>50000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10000</v>
      </c>
      <c r="G130" s="131">
        <v>173130</v>
      </c>
      <c r="H130" s="133">
        <v>85135</v>
      </c>
      <c r="I130" s="134">
        <v>95000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80000</v>
      </c>
      <c r="G131" s="131">
        <v>267100</v>
      </c>
      <c r="H131" s="133">
        <v>146154</v>
      </c>
      <c r="I131" s="134">
        <v>120000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10000</v>
      </c>
      <c r="G132" s="131">
        <v>310800</v>
      </c>
      <c r="H132" s="133">
        <v>73066</v>
      </c>
      <c r="I132" s="134">
        <v>50000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20000</v>
      </c>
      <c r="G133" s="131">
        <v>150000</v>
      </c>
      <c r="H133" s="133">
        <v>73461</v>
      </c>
      <c r="I133" s="134">
        <v>52100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46440</v>
      </c>
      <c r="G134" s="131">
        <v>312000</v>
      </c>
      <c r="H134" s="133">
        <v>125720</v>
      </c>
      <c r="I134" s="134">
        <v>100000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46440</v>
      </c>
      <c r="G135" s="131">
        <v>312000</v>
      </c>
      <c r="H135" s="133">
        <v>122412</v>
      </c>
      <c r="I135" s="134">
        <v>100000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>
        <v>30000</v>
      </c>
      <c r="G136" s="131">
        <v>200000</v>
      </c>
      <c r="H136" s="133">
        <v>72483</v>
      </c>
      <c r="I136" s="134">
        <v>60685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50000</v>
      </c>
      <c r="G137" s="131">
        <v>312000</v>
      </c>
      <c r="H137" s="133">
        <v>138959</v>
      </c>
      <c r="I137" s="134">
        <v>120000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50000</v>
      </c>
      <c r="G138" s="131">
        <v>312000</v>
      </c>
      <c r="H138" s="133">
        <v>133642</v>
      </c>
      <c r="I138" s="134">
        <v>120000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50000</v>
      </c>
      <c r="G139" s="131">
        <v>500000</v>
      </c>
      <c r="H139" s="133">
        <v>137366</v>
      </c>
      <c r="I139" s="134">
        <v>120000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60000</v>
      </c>
      <c r="G140" s="131">
        <v>240000</v>
      </c>
      <c r="H140" s="133">
        <v>122667</v>
      </c>
      <c r="I140" s="134">
        <v>100000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>
        <v>72610</v>
      </c>
      <c r="G141" s="131">
        <v>343400</v>
      </c>
      <c r="H141" s="133">
        <v>173506</v>
      </c>
      <c r="I141" s="134">
        <v>158660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>
        <v>25000</v>
      </c>
      <c r="G142" s="131">
        <v>343400</v>
      </c>
      <c r="H142" s="133">
        <v>130940</v>
      </c>
      <c r="I142" s="134">
        <v>138000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>
        <v>20000</v>
      </c>
      <c r="G143" s="131">
        <v>167320</v>
      </c>
      <c r="H143" s="133">
        <v>104593</v>
      </c>
      <c r="I143" s="134">
        <v>102700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>
        <v>50000</v>
      </c>
      <c r="G144" s="131">
        <v>267000</v>
      </c>
      <c r="H144" s="133">
        <v>155600</v>
      </c>
      <c r="I144" s="134">
        <v>152590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>
        <v>30000</v>
      </c>
      <c r="G145" s="131">
        <v>100000</v>
      </c>
      <c r="H145" s="133">
        <v>56445</v>
      </c>
      <c r="I145" s="134">
        <v>50000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>
        <v>50000</v>
      </c>
      <c r="G146" s="131">
        <v>150000</v>
      </c>
      <c r="H146" s="133">
        <v>97072</v>
      </c>
      <c r="I146" s="134">
        <v>100000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35000</v>
      </c>
      <c r="G147" s="131">
        <v>228000</v>
      </c>
      <c r="H147" s="133">
        <v>70537</v>
      </c>
      <c r="I147" s="134">
        <v>60000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>
        <v>30000</v>
      </c>
      <c r="G148" s="131">
        <v>246500</v>
      </c>
      <c r="H148" s="133">
        <v>134166</v>
      </c>
      <c r="I148" s="134">
        <v>150000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>
        <v>20000</v>
      </c>
      <c r="G149" s="131">
        <v>1200000</v>
      </c>
      <c r="H149" s="133">
        <v>194551</v>
      </c>
      <c r="I149" s="134">
        <v>100000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>
        <v>20000</v>
      </c>
      <c r="G150" s="131">
        <v>100000</v>
      </c>
      <c r="H150" s="133">
        <v>55045</v>
      </c>
      <c r="I150" s="134">
        <v>50000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>
        <v>10000</v>
      </c>
      <c r="G151" s="131">
        <v>5000000</v>
      </c>
      <c r="H151" s="133">
        <v>612490</v>
      </c>
      <c r="I151" s="134">
        <v>228100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>
        <v>20000</v>
      </c>
      <c r="G152" s="131">
        <v>206000</v>
      </c>
      <c r="H152" s="133">
        <v>76469</v>
      </c>
      <c r="I152" s="134">
        <v>80000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>
        <v>20000</v>
      </c>
      <c r="G153" s="131">
        <v>2000000</v>
      </c>
      <c r="H153" s="133">
        <v>160152</v>
      </c>
      <c r="I153" s="134">
        <v>123000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>
        <v>30000</v>
      </c>
      <c r="G154" s="131">
        <v>300000</v>
      </c>
      <c r="H154" s="133">
        <v>132256</v>
      </c>
      <c r="I154" s="134">
        <v>115010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>
        <v>200000</v>
      </c>
      <c r="G155" s="131">
        <v>552600</v>
      </c>
      <c r="H155" s="133">
        <v>353035</v>
      </c>
      <c r="I155" s="134">
        <v>323320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>
        <v>571700</v>
      </c>
      <c r="G156" s="131">
        <v>1261100</v>
      </c>
      <c r="H156" s="133">
        <v>929398</v>
      </c>
      <c r="I156" s="134">
        <v>865380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>
        <v>500000</v>
      </c>
      <c r="G157" s="131">
        <v>1243600</v>
      </c>
      <c r="H157" s="133">
        <v>888466</v>
      </c>
      <c r="I157" s="134">
        <v>917100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>
        <v>269990</v>
      </c>
      <c r="G158" s="131">
        <v>989270</v>
      </c>
      <c r="H158" s="133">
        <v>538784</v>
      </c>
      <c r="I158" s="134">
        <v>356150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 t="s">
        <v>2095</v>
      </c>
      <c r="G159" s="131" t="s">
        <v>2095</v>
      </c>
      <c r="H159" s="133" t="s">
        <v>2095</v>
      </c>
      <c r="I159" s="134" t="s">
        <v>2095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>
        <v>100000</v>
      </c>
      <c r="G160" s="131">
        <v>1500000</v>
      </c>
      <c r="H160" s="133">
        <v>307549</v>
      </c>
      <c r="I160" s="134">
        <v>234400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>
        <v>250000</v>
      </c>
      <c r="G161" s="131">
        <v>447880</v>
      </c>
      <c r="H161" s="133">
        <v>371206</v>
      </c>
      <c r="I161" s="134">
        <v>438000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>
        <v>130000</v>
      </c>
      <c r="G162" s="131">
        <v>489000</v>
      </c>
      <c r="H162" s="133">
        <v>419970</v>
      </c>
      <c r="I162" s="134">
        <v>487260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>
        <v>52300</v>
      </c>
      <c r="G163" s="131">
        <v>114050</v>
      </c>
      <c r="H163" s="133">
        <v>84284</v>
      </c>
      <c r="I163" s="134">
        <v>100000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>
        <v>350000</v>
      </c>
      <c r="G164" s="131">
        <v>350000</v>
      </c>
      <c r="H164" s="133">
        <v>350000</v>
      </c>
      <c r="I164" s="134">
        <v>350000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225820</v>
      </c>
      <c r="G165" s="131">
        <v>718500</v>
      </c>
      <c r="H165" s="133">
        <v>474106</v>
      </c>
      <c r="I165" s="134">
        <v>450000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>
        <v>390000</v>
      </c>
      <c r="G166" s="131">
        <v>718500</v>
      </c>
      <c r="H166" s="133">
        <v>520717</v>
      </c>
      <c r="I166" s="134">
        <v>485000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>
        <v>390000</v>
      </c>
      <c r="G167" s="131">
        <v>718500</v>
      </c>
      <c r="H167" s="133">
        <v>533445</v>
      </c>
      <c r="I167" s="134">
        <v>490000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>
        <v>390000</v>
      </c>
      <c r="G168" s="131">
        <v>689490</v>
      </c>
      <c r="H168" s="133">
        <v>505164</v>
      </c>
      <c r="I168" s="134">
        <v>450000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>
        <v>390000</v>
      </c>
      <c r="G169" s="131">
        <v>718500</v>
      </c>
      <c r="H169" s="133">
        <v>523031</v>
      </c>
      <c r="I169" s="134">
        <v>480000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>
        <v>350000</v>
      </c>
      <c r="G170" s="131">
        <v>718500</v>
      </c>
      <c r="H170" s="133">
        <v>529264</v>
      </c>
      <c r="I170" s="134">
        <v>480000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390000</v>
      </c>
      <c r="G171" s="131">
        <v>718500</v>
      </c>
      <c r="H171" s="133">
        <v>510889</v>
      </c>
      <c r="I171" s="134">
        <v>450000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293730</v>
      </c>
      <c r="G172" s="131">
        <v>718300</v>
      </c>
      <c r="H172" s="133">
        <v>476810</v>
      </c>
      <c r="I172" s="134">
        <v>450000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293730</v>
      </c>
      <c r="G173" s="131">
        <v>718300</v>
      </c>
      <c r="H173" s="133">
        <v>474478</v>
      </c>
      <c r="I173" s="134">
        <v>450000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293730</v>
      </c>
      <c r="G174" s="131">
        <v>718300</v>
      </c>
      <c r="H174" s="133">
        <v>477729</v>
      </c>
      <c r="I174" s="134">
        <v>450000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>
        <v>100000</v>
      </c>
      <c r="G175" s="131">
        <v>689490</v>
      </c>
      <c r="H175" s="133">
        <v>416810</v>
      </c>
      <c r="I175" s="134">
        <v>450000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>
        <v>400000</v>
      </c>
      <c r="G176" s="131">
        <v>1436400</v>
      </c>
      <c r="H176" s="133">
        <v>817487</v>
      </c>
      <c r="I176" s="134">
        <v>628160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250000</v>
      </c>
      <c r="G177" s="131">
        <v>747200</v>
      </c>
      <c r="H177" s="133">
        <v>462870</v>
      </c>
      <c r="I177" s="134">
        <v>450000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>
        <v>390000</v>
      </c>
      <c r="G178" s="131">
        <v>747200</v>
      </c>
      <c r="H178" s="133">
        <v>510791</v>
      </c>
      <c r="I178" s="134">
        <v>465715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>
        <v>200000</v>
      </c>
      <c r="G179" s="131">
        <v>360000</v>
      </c>
      <c r="H179" s="133">
        <v>275538</v>
      </c>
      <c r="I179" s="134">
        <v>271075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>
        <v>550000</v>
      </c>
      <c r="G180" s="131">
        <v>550000</v>
      </c>
      <c r="H180" s="133">
        <v>550000</v>
      </c>
      <c r="I180" s="134">
        <v>550000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350000</v>
      </c>
      <c r="G181" s="131">
        <v>747200</v>
      </c>
      <c r="H181" s="133">
        <v>470977</v>
      </c>
      <c r="I181" s="134">
        <v>450000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>
        <v>390000</v>
      </c>
      <c r="G182" s="131">
        <v>747200</v>
      </c>
      <c r="H182" s="133">
        <v>509485</v>
      </c>
      <c r="I182" s="134">
        <v>471430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>
        <v>200000</v>
      </c>
      <c r="G183" s="131">
        <v>373900</v>
      </c>
      <c r="H183" s="133">
        <v>319013</v>
      </c>
      <c r="I183" s="134">
        <v>351075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 t="s">
        <v>2095</v>
      </c>
      <c r="G184" s="131" t="s">
        <v>2095</v>
      </c>
      <c r="H184" s="133" t="s">
        <v>2095</v>
      </c>
      <c r="I184" s="134" t="s">
        <v>2095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250000</v>
      </c>
      <c r="G185" s="131">
        <v>747200</v>
      </c>
      <c r="H185" s="133">
        <v>466483</v>
      </c>
      <c r="I185" s="134">
        <v>450000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>
        <v>390000</v>
      </c>
      <c r="G186" s="131">
        <v>747200</v>
      </c>
      <c r="H186" s="133">
        <v>503170</v>
      </c>
      <c r="I186" s="134">
        <v>450000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>
        <v>200000</v>
      </c>
      <c r="G187" s="131">
        <v>360000</v>
      </c>
      <c r="H187" s="133">
        <v>275538</v>
      </c>
      <c r="I187" s="134">
        <v>271075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 t="s">
        <v>2095</v>
      </c>
      <c r="G188" s="131" t="s">
        <v>2095</v>
      </c>
      <c r="H188" s="133" t="s">
        <v>2095</v>
      </c>
      <c r="I188" s="134" t="s">
        <v>2095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250000</v>
      </c>
      <c r="G189" s="131">
        <v>747200</v>
      </c>
      <c r="H189" s="133">
        <v>467292</v>
      </c>
      <c r="I189" s="134">
        <v>450000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>
        <v>390000</v>
      </c>
      <c r="G190" s="131">
        <v>747200</v>
      </c>
      <c r="H190" s="133">
        <v>508340</v>
      </c>
      <c r="I190" s="134">
        <v>471430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>
        <v>200000</v>
      </c>
      <c r="G191" s="131">
        <v>373900</v>
      </c>
      <c r="H191" s="133">
        <v>324162</v>
      </c>
      <c r="I191" s="134">
        <v>344760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 t="s">
        <v>2095</v>
      </c>
      <c r="G192" s="131" t="s">
        <v>2095</v>
      </c>
      <c r="H192" s="133" t="s">
        <v>2095</v>
      </c>
      <c r="I192" s="134" t="s">
        <v>2095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390000</v>
      </c>
      <c r="G193" s="131">
        <v>689490</v>
      </c>
      <c r="H193" s="133">
        <v>488682</v>
      </c>
      <c r="I193" s="134">
        <v>450000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>
        <v>390000</v>
      </c>
      <c r="G194" s="131">
        <v>720000</v>
      </c>
      <c r="H194" s="133">
        <v>534648</v>
      </c>
      <c r="I194" s="134">
        <v>500000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>
        <v>342150</v>
      </c>
      <c r="G195" s="131">
        <v>360000</v>
      </c>
      <c r="H195" s="133">
        <v>351075</v>
      </c>
      <c r="I195" s="134">
        <v>351075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 t="s">
        <v>2095</v>
      </c>
      <c r="G196" s="131" t="s">
        <v>2095</v>
      </c>
      <c r="H196" s="133" t="s">
        <v>2095</v>
      </c>
      <c r="I196" s="134" t="s">
        <v>2095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300430</v>
      </c>
      <c r="G197" s="131">
        <v>747200</v>
      </c>
      <c r="H197" s="133">
        <v>466232</v>
      </c>
      <c r="I197" s="134">
        <v>450000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>
        <v>390000</v>
      </c>
      <c r="G198" s="131">
        <v>747200</v>
      </c>
      <c r="H198" s="133">
        <v>512413</v>
      </c>
      <c r="I198" s="134">
        <v>471430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>
        <v>200000</v>
      </c>
      <c r="G199" s="131">
        <v>400000</v>
      </c>
      <c r="H199" s="133">
        <v>303210</v>
      </c>
      <c r="I199" s="134">
        <v>342150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 t="s">
        <v>2095</v>
      </c>
      <c r="G200" s="131" t="s">
        <v>2095</v>
      </c>
      <c r="H200" s="133" t="s">
        <v>2095</v>
      </c>
      <c r="I200" s="134" t="s">
        <v>2095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300430</v>
      </c>
      <c r="G201" s="131">
        <v>747200</v>
      </c>
      <c r="H201" s="133">
        <v>465902</v>
      </c>
      <c r="I201" s="134">
        <v>450000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>
        <v>390000</v>
      </c>
      <c r="G202" s="131">
        <v>747200</v>
      </c>
      <c r="H202" s="133">
        <v>504924</v>
      </c>
      <c r="I202" s="134">
        <v>465715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>
        <v>200000</v>
      </c>
      <c r="G203" s="131">
        <v>360000</v>
      </c>
      <c r="H203" s="133">
        <v>300717</v>
      </c>
      <c r="I203" s="134">
        <v>342150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 t="s">
        <v>2095</v>
      </c>
      <c r="G204" s="131" t="s">
        <v>2095</v>
      </c>
      <c r="H204" s="133" t="s">
        <v>2095</v>
      </c>
      <c r="I204" s="134" t="s">
        <v>2095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350000</v>
      </c>
      <c r="G205" s="131">
        <v>747200</v>
      </c>
      <c r="H205" s="133">
        <v>472007</v>
      </c>
      <c r="I205" s="134">
        <v>450000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>
        <v>390000</v>
      </c>
      <c r="G206" s="131">
        <v>747200</v>
      </c>
      <c r="H206" s="133">
        <v>496559</v>
      </c>
      <c r="I206" s="134">
        <v>450000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>
        <v>200000</v>
      </c>
      <c r="G207" s="131">
        <v>360000</v>
      </c>
      <c r="H207" s="133">
        <v>309382</v>
      </c>
      <c r="I207" s="134">
        <v>342150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 t="s">
        <v>2095</v>
      </c>
      <c r="G208" s="131" t="s">
        <v>2095</v>
      </c>
      <c r="H208" s="133" t="s">
        <v>2095</v>
      </c>
      <c r="I208" s="134" t="s">
        <v>2095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350000</v>
      </c>
      <c r="G209" s="131">
        <v>747200</v>
      </c>
      <c r="H209" s="133">
        <v>468506</v>
      </c>
      <c r="I209" s="134">
        <v>450000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>
        <v>390000</v>
      </c>
      <c r="G210" s="131">
        <v>747200</v>
      </c>
      <c r="H210" s="133">
        <v>496931</v>
      </c>
      <c r="I210" s="134">
        <v>450000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>
        <v>200000</v>
      </c>
      <c r="G211" s="131">
        <v>360000</v>
      </c>
      <c r="H211" s="133">
        <v>311728</v>
      </c>
      <c r="I211" s="134">
        <v>343455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 t="s">
        <v>2095</v>
      </c>
      <c r="G212" s="131" t="s">
        <v>2095</v>
      </c>
      <c r="H212" s="133" t="s">
        <v>2095</v>
      </c>
      <c r="I212" s="134" t="s">
        <v>2095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>
        <v>390000</v>
      </c>
      <c r="G213" s="131">
        <v>747200</v>
      </c>
      <c r="H213" s="133">
        <v>517408</v>
      </c>
      <c r="I213" s="134">
        <v>465000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>
        <v>373230</v>
      </c>
      <c r="G214" s="131">
        <v>747200</v>
      </c>
      <c r="H214" s="133">
        <v>524201</v>
      </c>
      <c r="I214" s="134">
        <v>465000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350000</v>
      </c>
      <c r="G215" s="131">
        <v>775900</v>
      </c>
      <c r="H215" s="133">
        <v>503144</v>
      </c>
      <c r="I215" s="134">
        <v>450000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350000</v>
      </c>
      <c r="G216" s="131">
        <v>775900</v>
      </c>
      <c r="H216" s="133">
        <v>489452</v>
      </c>
      <c r="I216" s="134">
        <v>450000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>
        <v>390000</v>
      </c>
      <c r="G217" s="131">
        <v>775900</v>
      </c>
      <c r="H217" s="133">
        <v>528878</v>
      </c>
      <c r="I217" s="134">
        <v>500000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>
        <v>400000</v>
      </c>
      <c r="G218" s="131">
        <v>775900</v>
      </c>
      <c r="H218" s="133">
        <v>542864</v>
      </c>
      <c r="I218" s="134">
        <v>500000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>
        <v>390000</v>
      </c>
      <c r="G219" s="131">
        <v>689490</v>
      </c>
      <c r="H219" s="133">
        <v>525199</v>
      </c>
      <c r="I219" s="134">
        <v>485000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>
        <v>390000</v>
      </c>
      <c r="G220" s="131">
        <v>775900</v>
      </c>
      <c r="H220" s="133">
        <v>513511</v>
      </c>
      <c r="I220" s="134">
        <v>465000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>
        <v>390000</v>
      </c>
      <c r="G221" s="131">
        <v>775900</v>
      </c>
      <c r="H221" s="133">
        <v>528025</v>
      </c>
      <c r="I221" s="134">
        <v>490000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>
        <v>400000</v>
      </c>
      <c r="G222" s="131">
        <v>775900</v>
      </c>
      <c r="H222" s="133">
        <v>546393</v>
      </c>
      <c r="I222" s="134">
        <v>500000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247040</v>
      </c>
      <c r="G223" s="131">
        <v>689490</v>
      </c>
      <c r="H223" s="133">
        <v>468958</v>
      </c>
      <c r="I223" s="134">
        <v>450000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200000</v>
      </c>
      <c r="G224" s="131">
        <v>689490</v>
      </c>
      <c r="H224" s="133">
        <v>479822</v>
      </c>
      <c r="I224" s="134">
        <v>480000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>
        <v>400000</v>
      </c>
      <c r="G225" s="131">
        <v>689490</v>
      </c>
      <c r="H225" s="133">
        <v>561678</v>
      </c>
      <c r="I225" s="134">
        <v>593645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>
        <v>450000</v>
      </c>
      <c r="G226" s="131">
        <v>689490</v>
      </c>
      <c r="H226" s="133">
        <v>583826</v>
      </c>
      <c r="I226" s="134">
        <v>627290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>
        <v>400000</v>
      </c>
      <c r="G227" s="131">
        <v>700000</v>
      </c>
      <c r="H227" s="133">
        <v>548409</v>
      </c>
      <c r="I227" s="134">
        <v>560000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>
        <v>450000</v>
      </c>
      <c r="G228" s="131">
        <v>720000</v>
      </c>
      <c r="H228" s="133">
        <v>642296</v>
      </c>
      <c r="I228" s="134">
        <v>684310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 t="s">
        <v>2095</v>
      </c>
      <c r="G229" s="131" t="s">
        <v>2095</v>
      </c>
      <c r="H229" s="133" t="s">
        <v>2095</v>
      </c>
      <c r="I229" s="134" t="s">
        <v>2095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>
        <v>250000</v>
      </c>
      <c r="G230" s="131">
        <v>660000</v>
      </c>
      <c r="H230" s="133">
        <v>502500</v>
      </c>
      <c r="I230" s="134">
        <v>550000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>
        <v>650000</v>
      </c>
      <c r="G231" s="131">
        <v>1000000</v>
      </c>
      <c r="H231" s="133">
        <v>836060</v>
      </c>
      <c r="I231" s="134">
        <v>862300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>
        <v>450000</v>
      </c>
      <c r="G232" s="131">
        <v>1034250</v>
      </c>
      <c r="H232" s="133">
        <v>679050</v>
      </c>
      <c r="I232" s="134">
        <v>692500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100000</v>
      </c>
      <c r="G233" s="131">
        <v>560000</v>
      </c>
      <c r="H233" s="133">
        <v>262880</v>
      </c>
      <c r="I233" s="134">
        <v>250000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>
        <v>350000</v>
      </c>
      <c r="G234" s="131">
        <v>561000</v>
      </c>
      <c r="H234" s="133">
        <v>473271</v>
      </c>
      <c r="I234" s="134">
        <v>480835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>
        <v>342150</v>
      </c>
      <c r="G235" s="131">
        <v>474300</v>
      </c>
      <c r="H235" s="133">
        <v>380303</v>
      </c>
      <c r="I235" s="134">
        <v>352380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>
        <v>684310</v>
      </c>
      <c r="G236" s="131">
        <v>689600</v>
      </c>
      <c r="H236" s="133">
        <v>686955</v>
      </c>
      <c r="I236" s="134">
        <v>686955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>
        <v>350000</v>
      </c>
      <c r="G237" s="131">
        <v>720000</v>
      </c>
      <c r="H237" s="133">
        <v>578960</v>
      </c>
      <c r="I237" s="134">
        <v>640804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>
        <v>689600</v>
      </c>
      <c r="G238" s="131">
        <v>689600</v>
      </c>
      <c r="H238" s="133">
        <v>689600</v>
      </c>
      <c r="I238" s="134">
        <v>689600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>
        <v>789900</v>
      </c>
      <c r="G239" s="131">
        <v>839000</v>
      </c>
      <c r="H239" s="133">
        <v>807920</v>
      </c>
      <c r="I239" s="134">
        <v>801390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>
        <v>32000</v>
      </c>
      <c r="G240" s="131">
        <v>1100000</v>
      </c>
      <c r="H240" s="133">
        <v>413251</v>
      </c>
      <c r="I240" s="134">
        <v>392300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>
        <v>7000</v>
      </c>
      <c r="G241" s="131">
        <v>1000000</v>
      </c>
      <c r="H241" s="133">
        <v>130245</v>
      </c>
      <c r="I241" s="134">
        <v>50000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>
        <v>10660</v>
      </c>
      <c r="G242" s="131">
        <v>120000</v>
      </c>
      <c r="H242" s="133">
        <v>54401</v>
      </c>
      <c r="I242" s="134">
        <v>52750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9000</v>
      </c>
      <c r="G243" s="131">
        <v>120000</v>
      </c>
      <c r="H243" s="133">
        <v>55446</v>
      </c>
      <c r="I243" s="134">
        <v>44320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1000</v>
      </c>
      <c r="G244" s="131">
        <v>100000</v>
      </c>
      <c r="H244" s="133">
        <v>20248</v>
      </c>
      <c r="I244" s="134">
        <v>20000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5000</v>
      </c>
      <c r="G245" s="131">
        <v>320000</v>
      </c>
      <c r="H245" s="133">
        <v>90022</v>
      </c>
      <c r="I245" s="134">
        <v>80000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1000</v>
      </c>
      <c r="G246" s="131">
        <v>900000</v>
      </c>
      <c r="H246" s="133">
        <v>58166</v>
      </c>
      <c r="I246" s="134">
        <v>40000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2000</v>
      </c>
      <c r="G247" s="131">
        <v>500000</v>
      </c>
      <c r="H247" s="133">
        <v>69512</v>
      </c>
      <c r="I247" s="134">
        <v>50000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>
        <v>5000</v>
      </c>
      <c r="G248" s="131">
        <v>43600</v>
      </c>
      <c r="H248" s="133">
        <v>18974</v>
      </c>
      <c r="I248" s="134">
        <v>20000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5000</v>
      </c>
      <c r="G249" s="131">
        <v>90000</v>
      </c>
      <c r="H249" s="133">
        <v>35580</v>
      </c>
      <c r="I249" s="134">
        <v>30000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15000</v>
      </c>
      <c r="G250" s="131">
        <v>300000</v>
      </c>
      <c r="H250" s="133">
        <v>102507</v>
      </c>
      <c r="I250" s="134">
        <v>100000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>
        <v>1000</v>
      </c>
      <c r="G251" s="131">
        <v>57300</v>
      </c>
      <c r="H251" s="133">
        <v>18960</v>
      </c>
      <c r="I251" s="134">
        <v>14415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10000</v>
      </c>
      <c r="G252" s="131">
        <v>200000</v>
      </c>
      <c r="H252" s="133">
        <v>75935</v>
      </c>
      <c r="I252" s="134">
        <v>80000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50000</v>
      </c>
      <c r="G253" s="131">
        <v>300000</v>
      </c>
      <c r="H253" s="133">
        <v>127476</v>
      </c>
      <c r="I253" s="134">
        <v>110000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>
        <v>800000</v>
      </c>
      <c r="G254" s="131">
        <v>2200000</v>
      </c>
      <c r="H254" s="133">
        <v>1335417</v>
      </c>
      <c r="I254" s="134">
        <v>1400000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>
        <v>10000</v>
      </c>
      <c r="G255" s="131">
        <v>400000</v>
      </c>
      <c r="H255" s="133">
        <v>78138</v>
      </c>
      <c r="I255" s="134">
        <v>50000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>
        <v>600000</v>
      </c>
      <c r="G256" s="131">
        <v>4350000</v>
      </c>
      <c r="H256" s="133">
        <v>2813924</v>
      </c>
      <c r="I256" s="134">
        <v>2736030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5000</v>
      </c>
      <c r="G257" s="131">
        <v>300000</v>
      </c>
      <c r="H257" s="133">
        <v>80179</v>
      </c>
      <c r="I257" s="134">
        <v>70000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>
        <v>1066370</v>
      </c>
      <c r="G258" s="131">
        <v>1500000</v>
      </c>
      <c r="H258" s="133">
        <v>1283185</v>
      </c>
      <c r="I258" s="134">
        <v>1283185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>
        <v>560000</v>
      </c>
      <c r="G259" s="131">
        <v>6000000</v>
      </c>
      <c r="H259" s="133">
        <v>1531108</v>
      </c>
      <c r="I259" s="134">
        <v>1149160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>
        <v>735700</v>
      </c>
      <c r="G260" s="131">
        <v>1576300</v>
      </c>
      <c r="H260" s="133">
        <v>1120967</v>
      </c>
      <c r="I260" s="134">
        <v>1050900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>
        <v>100000</v>
      </c>
      <c r="G261" s="131">
        <v>100000</v>
      </c>
      <c r="H261" s="133">
        <v>100000</v>
      </c>
      <c r="I261" s="134">
        <v>100000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>
        <v>512000</v>
      </c>
      <c r="G262" s="131">
        <v>3500000</v>
      </c>
      <c r="H262" s="133">
        <v>1969255</v>
      </c>
      <c r="I262" s="134">
        <v>1600000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>
        <v>512000</v>
      </c>
      <c r="G263" s="131">
        <v>3800000</v>
      </c>
      <c r="H263" s="133">
        <v>2206077</v>
      </c>
      <c r="I263" s="134">
        <v>3000000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>
        <v>1117800</v>
      </c>
      <c r="G264" s="131">
        <v>1117800</v>
      </c>
      <c r="H264" s="133">
        <v>1117800</v>
      </c>
      <c r="I264" s="134">
        <v>1117800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>
        <v>1011600</v>
      </c>
      <c r="G265" s="131">
        <v>1011600</v>
      </c>
      <c r="H265" s="133">
        <v>1011600</v>
      </c>
      <c r="I265" s="134">
        <v>1011600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>
        <v>532900</v>
      </c>
      <c r="G266" s="131">
        <v>7000000</v>
      </c>
      <c r="H266" s="133">
        <v>3190798</v>
      </c>
      <c r="I266" s="134">
        <v>3500000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>
        <v>400000</v>
      </c>
      <c r="G267" s="131">
        <v>4500000</v>
      </c>
      <c r="H267" s="133">
        <v>1585409</v>
      </c>
      <c r="I267" s="134">
        <v>1312350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>
        <v>50000</v>
      </c>
      <c r="G268" s="131">
        <v>1000000</v>
      </c>
      <c r="H268" s="133">
        <v>348750</v>
      </c>
      <c r="I268" s="134">
        <v>185000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 t="s">
        <v>2095</v>
      </c>
      <c r="G269" s="131" t="s">
        <v>2095</v>
      </c>
      <c r="H269" s="133" t="s">
        <v>2095</v>
      </c>
      <c r="I269" s="134" t="s">
        <v>2095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>
        <v>600000</v>
      </c>
      <c r="G271" s="131">
        <v>5500000</v>
      </c>
      <c r="H271" s="133">
        <v>2117172</v>
      </c>
      <c r="I271" s="134">
        <v>2000000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>
        <v>3000000</v>
      </c>
      <c r="G272" s="131">
        <v>5000000</v>
      </c>
      <c r="H272" s="133">
        <v>3733333</v>
      </c>
      <c r="I272" s="134">
        <v>3200000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>
        <v>2000000</v>
      </c>
      <c r="G273" s="131">
        <v>6300000</v>
      </c>
      <c r="H273" s="133">
        <v>4100000</v>
      </c>
      <c r="I273" s="134">
        <v>4000000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>
        <v>2700000</v>
      </c>
      <c r="G274" s="131">
        <v>15000000</v>
      </c>
      <c r="H274" s="133">
        <v>7746667</v>
      </c>
      <c r="I274" s="134">
        <v>7500000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>
        <v>20000</v>
      </c>
      <c r="G275" s="131">
        <v>436930</v>
      </c>
      <c r="H275" s="133">
        <v>179315</v>
      </c>
      <c r="I275" s="134">
        <v>157940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>
        <v>98710</v>
      </c>
      <c r="G276" s="131">
        <v>2035130</v>
      </c>
      <c r="H276" s="133">
        <v>757346</v>
      </c>
      <c r="I276" s="134">
        <v>604625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>
        <v>59440</v>
      </c>
      <c r="G277" s="131">
        <v>2846400</v>
      </c>
      <c r="H277" s="133">
        <v>1560480</v>
      </c>
      <c r="I277" s="134">
        <v>1437080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>
        <v>1070010</v>
      </c>
      <c r="G278" s="131">
        <v>3093310</v>
      </c>
      <c r="H278" s="133">
        <v>1857505</v>
      </c>
      <c r="I278" s="134">
        <v>1626320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>
        <v>193330</v>
      </c>
      <c r="G279" s="131">
        <v>546350</v>
      </c>
      <c r="H279" s="133">
        <v>332527</v>
      </c>
      <c r="I279" s="134">
        <v>301700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>
        <v>538220</v>
      </c>
      <c r="G280" s="131">
        <v>1532500</v>
      </c>
      <c r="H280" s="133">
        <v>989316</v>
      </c>
      <c r="I280" s="134">
        <v>1017013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>
        <v>155360</v>
      </c>
      <c r="G281" s="131">
        <v>358360</v>
      </c>
      <c r="H281" s="133">
        <v>256860</v>
      </c>
      <c r="I281" s="134">
        <v>256860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>
        <v>368710</v>
      </c>
      <c r="G282" s="131">
        <v>784920</v>
      </c>
      <c r="H282" s="133">
        <v>575908</v>
      </c>
      <c r="I282" s="134">
        <v>575000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>
        <v>118880</v>
      </c>
      <c r="G283" s="131">
        <v>719500</v>
      </c>
      <c r="H283" s="133">
        <v>358771</v>
      </c>
      <c r="I283" s="134">
        <v>318935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>
        <v>244230</v>
      </c>
      <c r="G284" s="131">
        <v>1096920</v>
      </c>
      <c r="H284" s="133">
        <v>735423</v>
      </c>
      <c r="I284" s="134">
        <v>817535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>
        <v>534270</v>
      </c>
      <c r="G285" s="131">
        <v>1129280</v>
      </c>
      <c r="H285" s="133">
        <v>789938</v>
      </c>
      <c r="I285" s="134">
        <v>630000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>
        <v>662240</v>
      </c>
      <c r="G286" s="131">
        <v>1259630</v>
      </c>
      <c r="H286" s="133">
        <v>960935</v>
      </c>
      <c r="I286" s="134">
        <v>960935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>
        <v>598900</v>
      </c>
      <c r="G287" s="131">
        <v>1139120</v>
      </c>
      <c r="H287" s="133">
        <v>869010</v>
      </c>
      <c r="I287" s="134">
        <v>869010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>
        <v>200000</v>
      </c>
      <c r="G288" s="131">
        <v>453390</v>
      </c>
      <c r="H288" s="133">
        <v>283407</v>
      </c>
      <c r="I288" s="134">
        <v>235000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>
        <v>200000</v>
      </c>
      <c r="G289" s="131">
        <v>1000000</v>
      </c>
      <c r="H289" s="133">
        <v>590714</v>
      </c>
      <c r="I289" s="134">
        <v>600000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>
        <v>250000</v>
      </c>
      <c r="G290" s="131">
        <v>2500000</v>
      </c>
      <c r="H290" s="133">
        <v>1032716</v>
      </c>
      <c r="I290" s="134">
        <v>900000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>
        <v>2000000</v>
      </c>
      <c r="G291" s="131">
        <v>4000000</v>
      </c>
      <c r="H291" s="133">
        <v>3104936</v>
      </c>
      <c r="I291" s="134">
        <v>3228000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>
        <v>200000</v>
      </c>
      <c r="G292" s="131">
        <v>3000000</v>
      </c>
      <c r="H292" s="133">
        <v>1817030</v>
      </c>
      <c r="I292" s="134">
        <v>1800000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>
        <v>900000</v>
      </c>
      <c r="G293" s="131">
        <v>4500000</v>
      </c>
      <c r="H293" s="133">
        <v>2308186</v>
      </c>
      <c r="I293" s="134">
        <v>2300000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>
        <v>4000000</v>
      </c>
      <c r="G295" s="131">
        <v>15000000</v>
      </c>
      <c r="H295" s="133">
        <v>9543478</v>
      </c>
      <c r="I295" s="134">
        <v>9000000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>
        <v>4000000</v>
      </c>
      <c r="G296" s="131">
        <v>20000000</v>
      </c>
      <c r="H296" s="133">
        <v>10529412</v>
      </c>
      <c r="I296" s="134">
        <v>10000000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20000</v>
      </c>
      <c r="G297" s="131">
        <v>89400</v>
      </c>
      <c r="H297" s="133">
        <v>49360</v>
      </c>
      <c r="I297" s="134">
        <v>50000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 t="s">
        <v>2095</v>
      </c>
      <c r="G298" s="131" t="s">
        <v>2095</v>
      </c>
      <c r="H298" s="133" t="s">
        <v>2095</v>
      </c>
      <c r="I298" s="134" t="s">
        <v>2095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>
        <v>2000000</v>
      </c>
      <c r="G299" s="131">
        <v>2000000</v>
      </c>
      <c r="H299" s="133">
        <v>2000000</v>
      </c>
      <c r="I299" s="134">
        <v>2000000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>
        <v>3500000</v>
      </c>
      <c r="G300" s="131">
        <v>4000000</v>
      </c>
      <c r="H300" s="133">
        <v>3750000</v>
      </c>
      <c r="I300" s="134">
        <v>3750000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>
        <v>4500000</v>
      </c>
      <c r="G301" s="131">
        <v>4500000</v>
      </c>
      <c r="H301" s="133">
        <v>4500000</v>
      </c>
      <c r="I301" s="134">
        <v>4500000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>
        <v>2500</v>
      </c>
      <c r="G302" s="131">
        <v>2500</v>
      </c>
      <c r="H302" s="133">
        <v>2500</v>
      </c>
      <c r="I302" s="134">
        <v>2500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>
        <v>1000000</v>
      </c>
      <c r="G303" s="131">
        <v>3000000</v>
      </c>
      <c r="H303" s="133">
        <v>2086518</v>
      </c>
      <c r="I303" s="134">
        <v>1990000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>
        <v>900000</v>
      </c>
      <c r="G304" s="131">
        <v>2283100</v>
      </c>
      <c r="H304" s="133">
        <v>1418207</v>
      </c>
      <c r="I304" s="134">
        <v>1400000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200000</v>
      </c>
      <c r="G305" s="131">
        <v>700000</v>
      </c>
      <c r="H305" s="133">
        <v>370721</v>
      </c>
      <c r="I305" s="134">
        <v>350000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150000</v>
      </c>
      <c r="G306" s="131">
        <v>633600</v>
      </c>
      <c r="H306" s="133">
        <v>279707</v>
      </c>
      <c r="I306" s="134">
        <v>275000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190000</v>
      </c>
      <c r="G307" s="131">
        <v>644900</v>
      </c>
      <c r="H307" s="133">
        <v>308108</v>
      </c>
      <c r="I307" s="134">
        <v>300000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>
        <v>250000</v>
      </c>
      <c r="G308" s="131">
        <v>500000</v>
      </c>
      <c r="H308" s="133">
        <v>309000</v>
      </c>
      <c r="I308" s="134">
        <v>300000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250000</v>
      </c>
      <c r="G309" s="131">
        <v>768800</v>
      </c>
      <c r="H309" s="133">
        <v>427925</v>
      </c>
      <c r="I309" s="134">
        <v>400000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>
        <v>200000</v>
      </c>
      <c r="G310" s="131">
        <v>706400</v>
      </c>
      <c r="H310" s="133">
        <v>323072</v>
      </c>
      <c r="I310" s="134">
        <v>300000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>
        <v>250000</v>
      </c>
      <c r="G311" s="131">
        <v>752200</v>
      </c>
      <c r="H311" s="133">
        <v>369725</v>
      </c>
      <c r="I311" s="134">
        <v>350000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>
        <v>250000</v>
      </c>
      <c r="G312" s="131">
        <v>500000</v>
      </c>
      <c r="H312" s="133">
        <v>352727</v>
      </c>
      <c r="I312" s="134">
        <v>350000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10000</v>
      </c>
      <c r="G313" s="131">
        <v>300000</v>
      </c>
      <c r="H313" s="133">
        <v>84255</v>
      </c>
      <c r="I313" s="134">
        <v>80000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50000</v>
      </c>
      <c r="G314" s="131">
        <v>350000</v>
      </c>
      <c r="H314" s="133">
        <v>109081</v>
      </c>
      <c r="I314" s="134">
        <v>100000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50000</v>
      </c>
      <c r="G315" s="131">
        <v>372000</v>
      </c>
      <c r="H315" s="133">
        <v>128882</v>
      </c>
      <c r="I315" s="134">
        <v>120000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30000</v>
      </c>
      <c r="G316" s="131">
        <v>159300</v>
      </c>
      <c r="H316" s="133">
        <v>68557</v>
      </c>
      <c r="I316" s="134">
        <v>70000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40000</v>
      </c>
      <c r="G317" s="131">
        <v>600000</v>
      </c>
      <c r="H317" s="133">
        <v>132450</v>
      </c>
      <c r="I317" s="134">
        <v>100000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>
        <v>5000</v>
      </c>
      <c r="G318" s="131">
        <v>60000</v>
      </c>
      <c r="H318" s="133">
        <v>14539</v>
      </c>
      <c r="I318" s="134">
        <v>10000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>
        <v>20000</v>
      </c>
      <c r="G319" s="131">
        <v>43000</v>
      </c>
      <c r="H319" s="133">
        <v>30333</v>
      </c>
      <c r="I319" s="134">
        <v>30000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>
        <v>10000</v>
      </c>
      <c r="G320" s="131">
        <v>45000</v>
      </c>
      <c r="H320" s="133">
        <v>30079</v>
      </c>
      <c r="I320" s="134">
        <v>30000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30000</v>
      </c>
      <c r="G321" s="131">
        <v>100000</v>
      </c>
      <c r="H321" s="133">
        <v>58054</v>
      </c>
      <c r="I321" s="134">
        <v>60000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>
        <v>200000</v>
      </c>
      <c r="G322" s="131">
        <v>1500000</v>
      </c>
      <c r="H322" s="133">
        <v>542861</v>
      </c>
      <c r="I322" s="134">
        <v>450000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>
        <v>20000</v>
      </c>
      <c r="G323" s="131">
        <v>500000</v>
      </c>
      <c r="H323" s="133">
        <v>117209</v>
      </c>
      <c r="I323" s="134">
        <v>100000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>
        <v>50000</v>
      </c>
      <c r="G324" s="131">
        <v>1917100</v>
      </c>
      <c r="H324" s="133">
        <v>246355</v>
      </c>
      <c r="I324" s="134">
        <v>150000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>
        <v>10000</v>
      </c>
      <c r="G325" s="131">
        <v>100000</v>
      </c>
      <c r="H325" s="131">
        <v>33750</v>
      </c>
      <c r="I325" s="132">
        <v>15000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>
        <v>5000</v>
      </c>
      <c r="G326" s="131">
        <v>50000</v>
      </c>
      <c r="H326" s="131">
        <v>22729</v>
      </c>
      <c r="I326" s="132">
        <v>20000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>
        <v>10000</v>
      </c>
      <c r="G327" s="131">
        <v>100000</v>
      </c>
      <c r="H327" s="131">
        <v>30031</v>
      </c>
      <c r="I327" s="132">
        <v>30000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>
        <v>3000</v>
      </c>
      <c r="G328" s="131">
        <v>50000</v>
      </c>
      <c r="H328" s="131">
        <v>24818</v>
      </c>
      <c r="I328" s="132">
        <v>20000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>
        <v>10000</v>
      </c>
      <c r="G329" s="131">
        <v>60000</v>
      </c>
      <c r="H329" s="131">
        <v>37400</v>
      </c>
      <c r="I329" s="132">
        <v>39000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8000</v>
      </c>
      <c r="G330" s="131">
        <v>300000</v>
      </c>
      <c r="H330" s="131">
        <v>59884</v>
      </c>
      <c r="I330" s="132">
        <v>50000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5000</v>
      </c>
      <c r="G331" s="131">
        <v>150000</v>
      </c>
      <c r="H331" s="131">
        <v>37731</v>
      </c>
      <c r="I331" s="132">
        <v>30000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>
        <v>0</v>
      </c>
      <c r="G332" s="131">
        <v>200000</v>
      </c>
      <c r="H332" s="131">
        <v>14599</v>
      </c>
      <c r="I332" s="132">
        <v>10000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5000</v>
      </c>
      <c r="G333" s="131">
        <v>90000</v>
      </c>
      <c r="H333" s="131">
        <v>24302</v>
      </c>
      <c r="I333" s="132">
        <v>21000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>
        <v>15000</v>
      </c>
      <c r="G334" s="131">
        <v>110000</v>
      </c>
      <c r="H334" s="131">
        <v>40599</v>
      </c>
      <c r="I334" s="132">
        <v>40000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>
        <v>15000</v>
      </c>
      <c r="G335" s="131">
        <v>120000</v>
      </c>
      <c r="H335" s="131">
        <v>51602</v>
      </c>
      <c r="I335" s="132">
        <v>50000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>
        <v>2000</v>
      </c>
      <c r="G336" s="131">
        <v>350000</v>
      </c>
      <c r="H336" s="131">
        <v>68470</v>
      </c>
      <c r="I336" s="132">
        <v>60000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>
        <v>0</v>
      </c>
      <c r="G337" s="131">
        <v>20000</v>
      </c>
      <c r="H337" s="131">
        <v>5361</v>
      </c>
      <c r="I337" s="132">
        <v>5000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0</v>
      </c>
      <c r="G338" s="131">
        <v>30000</v>
      </c>
      <c r="H338" s="131">
        <v>5665</v>
      </c>
      <c r="I338" s="132">
        <v>5000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>
        <v>100</v>
      </c>
      <c r="G339" s="131">
        <v>60000</v>
      </c>
      <c r="H339" s="131">
        <v>13397</v>
      </c>
      <c r="I339" s="132">
        <v>10000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>
        <v>1000</v>
      </c>
      <c r="G340" s="131">
        <v>100000</v>
      </c>
      <c r="H340" s="131">
        <v>18820</v>
      </c>
      <c r="I340" s="132">
        <v>15000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>
        <v>3000</v>
      </c>
      <c r="G341" s="131">
        <v>177700</v>
      </c>
      <c r="H341" s="131">
        <v>43129</v>
      </c>
      <c r="I341" s="132">
        <v>21400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>
        <v>590000</v>
      </c>
      <c r="G342" s="131">
        <v>1500000</v>
      </c>
      <c r="H342" s="133">
        <v>1078933</v>
      </c>
      <c r="I342" s="134">
        <v>1100000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703120</v>
      </c>
      <c r="G343" s="131">
        <v>3660500</v>
      </c>
      <c r="H343" s="133">
        <v>1491184</v>
      </c>
      <c r="I343" s="134">
        <v>1500000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450000</v>
      </c>
      <c r="G344" s="131">
        <v>3660500</v>
      </c>
      <c r="H344" s="133">
        <v>1162007</v>
      </c>
      <c r="I344" s="134">
        <v>1200000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843750</v>
      </c>
      <c r="G345" s="131">
        <v>3660500</v>
      </c>
      <c r="H345" s="133">
        <v>1619174</v>
      </c>
      <c r="I345" s="134">
        <v>1500000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690000</v>
      </c>
      <c r="G346" s="131">
        <v>3660500</v>
      </c>
      <c r="H346" s="133">
        <v>1330256</v>
      </c>
      <c r="I346" s="134">
        <v>1250000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450000</v>
      </c>
      <c r="G347" s="131">
        <v>3660500</v>
      </c>
      <c r="H347" s="133">
        <v>1192623</v>
      </c>
      <c r="I347" s="134">
        <v>1200000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>
        <v>1500000</v>
      </c>
      <c r="G348" s="131">
        <v>1700000</v>
      </c>
      <c r="H348" s="131">
        <v>1600000</v>
      </c>
      <c r="I348" s="132">
        <v>1600000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150000</v>
      </c>
      <c r="G349" s="131">
        <v>571000</v>
      </c>
      <c r="H349" s="133">
        <v>302997</v>
      </c>
      <c r="I349" s="134">
        <v>300000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320000</v>
      </c>
      <c r="G350" s="131">
        <v>1000000</v>
      </c>
      <c r="H350" s="133">
        <v>561092</v>
      </c>
      <c r="I350" s="134">
        <v>550000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250000</v>
      </c>
      <c r="G351" s="131">
        <v>864300</v>
      </c>
      <c r="H351" s="133">
        <v>401084</v>
      </c>
      <c r="I351" s="134">
        <v>400000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>
        <v>400000</v>
      </c>
      <c r="G352" s="131">
        <v>1500000</v>
      </c>
      <c r="H352" s="133">
        <v>604120</v>
      </c>
      <c r="I352" s="134">
        <v>600000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>
        <v>400000</v>
      </c>
      <c r="G353" s="131">
        <v>1500000</v>
      </c>
      <c r="H353" s="133">
        <v>550245</v>
      </c>
      <c r="I353" s="134">
        <v>550000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210000</v>
      </c>
      <c r="G354" s="131">
        <v>1300000</v>
      </c>
      <c r="H354" s="133">
        <v>500330</v>
      </c>
      <c r="I354" s="134">
        <v>500000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60000</v>
      </c>
      <c r="G355" s="131">
        <v>600000</v>
      </c>
      <c r="H355" s="133">
        <v>167048</v>
      </c>
      <c r="I355" s="134">
        <v>120000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99000</v>
      </c>
      <c r="G356" s="131">
        <v>200000</v>
      </c>
      <c r="H356" s="133">
        <v>141076</v>
      </c>
      <c r="I356" s="134">
        <v>140000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110000</v>
      </c>
      <c r="G357" s="131">
        <v>250000</v>
      </c>
      <c r="H357" s="133">
        <v>158110</v>
      </c>
      <c r="I357" s="134">
        <v>160000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160000</v>
      </c>
      <c r="G358" s="131">
        <v>300000</v>
      </c>
      <c r="H358" s="133">
        <v>247065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>
        <v>30000</v>
      </c>
      <c r="G359" s="131">
        <v>45000</v>
      </c>
      <c r="H359" s="133">
        <v>36045</v>
      </c>
      <c r="I359" s="134">
        <v>35000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25000</v>
      </c>
      <c r="G360" s="131">
        <v>50000</v>
      </c>
      <c r="H360" s="133">
        <v>35830</v>
      </c>
      <c r="I360" s="134">
        <v>35000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>
        <v>20000</v>
      </c>
      <c r="G361" s="131">
        <v>50000</v>
      </c>
      <c r="H361" s="133">
        <v>35609</v>
      </c>
      <c r="I361" s="134">
        <v>35000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>
        <v>30000</v>
      </c>
      <c r="G362" s="131">
        <v>40000</v>
      </c>
      <c r="H362" s="133">
        <v>35428</v>
      </c>
      <c r="I362" s="134">
        <v>35000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>
        <v>27100</v>
      </c>
      <c r="G363" s="131">
        <v>160000</v>
      </c>
      <c r="H363" s="133">
        <v>135646</v>
      </c>
      <c r="I363" s="134">
        <v>130000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>
        <v>110000</v>
      </c>
      <c r="G364" s="131">
        <v>150000</v>
      </c>
      <c r="H364" s="133">
        <v>133629</v>
      </c>
      <c r="I364" s="134">
        <v>130000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>
        <v>15000</v>
      </c>
      <c r="G365" s="131">
        <v>25000</v>
      </c>
      <c r="H365" s="133">
        <v>20000</v>
      </c>
      <c r="I365" s="134">
        <v>20000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>
        <v>90000</v>
      </c>
      <c r="G366" s="131">
        <v>210000</v>
      </c>
      <c r="H366" s="133">
        <v>138484</v>
      </c>
      <c r="I366" s="134">
        <v>150000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100000</v>
      </c>
      <c r="G367" s="131">
        <v>240000</v>
      </c>
      <c r="H367" s="133">
        <v>165972</v>
      </c>
      <c r="I367" s="134">
        <v>170000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150000</v>
      </c>
      <c r="G368" s="131">
        <v>300000</v>
      </c>
      <c r="H368" s="133">
        <v>213605</v>
      </c>
      <c r="I368" s="134">
        <v>210000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>
        <v>120000</v>
      </c>
      <c r="G369" s="131">
        <v>200000</v>
      </c>
      <c r="H369" s="133">
        <v>166667</v>
      </c>
      <c r="I369" s="134">
        <v>170000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>
        <v>165000</v>
      </c>
      <c r="G370" s="131">
        <v>280000</v>
      </c>
      <c r="H370" s="131">
        <v>217123</v>
      </c>
      <c r="I370" s="132">
        <v>220000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25000</v>
      </c>
      <c r="G371" s="131">
        <v>40000</v>
      </c>
      <c r="H371" s="131">
        <v>36414</v>
      </c>
      <c r="I371" s="132">
        <v>35000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15500</v>
      </c>
      <c r="G372" s="131">
        <v>50000</v>
      </c>
      <c r="H372" s="133">
        <v>35851</v>
      </c>
      <c r="I372" s="134">
        <v>35000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30000</v>
      </c>
      <c r="G373" s="131">
        <v>40000</v>
      </c>
      <c r="H373" s="131">
        <v>37130</v>
      </c>
      <c r="I373" s="132">
        <v>39000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20000</v>
      </c>
      <c r="G374" s="131">
        <v>50000</v>
      </c>
      <c r="H374" s="131">
        <v>36762</v>
      </c>
      <c r="I374" s="132">
        <v>35000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25000</v>
      </c>
      <c r="G375" s="131">
        <v>40000</v>
      </c>
      <c r="H375" s="133">
        <v>36968</v>
      </c>
      <c r="I375" s="134">
        <v>40000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15000</v>
      </c>
      <c r="G376" s="131">
        <v>45000</v>
      </c>
      <c r="H376" s="131">
        <v>35396</v>
      </c>
      <c r="I376" s="132">
        <v>35000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25000</v>
      </c>
      <c r="G377" s="131">
        <v>50000</v>
      </c>
      <c r="H377" s="131">
        <v>38613</v>
      </c>
      <c r="I377" s="132">
        <v>40000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25000</v>
      </c>
      <c r="G378" s="131">
        <v>50000</v>
      </c>
      <c r="H378" s="133">
        <v>38323</v>
      </c>
      <c r="I378" s="134">
        <v>40000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25000</v>
      </c>
      <c r="G379" s="131">
        <v>40000</v>
      </c>
      <c r="H379" s="133">
        <v>37566</v>
      </c>
      <c r="I379" s="134">
        <v>40000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21000</v>
      </c>
      <c r="G380" s="131">
        <v>40260</v>
      </c>
      <c r="H380" s="133">
        <v>37015</v>
      </c>
      <c r="I380" s="134">
        <v>39000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>
        <v>35000</v>
      </c>
      <c r="G381" s="131">
        <v>50000</v>
      </c>
      <c r="H381" s="133">
        <v>42500</v>
      </c>
      <c r="I381" s="134">
        <v>42500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>
        <v>30000</v>
      </c>
      <c r="G382" s="131">
        <v>70000</v>
      </c>
      <c r="H382" s="133">
        <v>42307</v>
      </c>
      <c r="I382" s="134">
        <v>40000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>
        <v>20000</v>
      </c>
      <c r="G383" s="131">
        <v>80000</v>
      </c>
      <c r="H383" s="133">
        <v>42933</v>
      </c>
      <c r="I383" s="134">
        <v>40000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>
        <v>20000</v>
      </c>
      <c r="G384" s="131">
        <v>70000</v>
      </c>
      <c r="H384" s="133">
        <v>43000</v>
      </c>
      <c r="I384" s="134">
        <v>40000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>
        <v>20000</v>
      </c>
      <c r="G385" s="131">
        <v>80000</v>
      </c>
      <c r="H385" s="133">
        <v>43692</v>
      </c>
      <c r="I385" s="134">
        <v>40000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>
        <v>20000</v>
      </c>
      <c r="G386" s="131">
        <v>70000</v>
      </c>
      <c r="H386" s="133">
        <v>41017</v>
      </c>
      <c r="I386" s="134">
        <v>40000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>
        <v>56000</v>
      </c>
      <c r="G387" s="131">
        <v>70000</v>
      </c>
      <c r="H387" s="133">
        <v>67048</v>
      </c>
      <c r="I387" s="134">
        <v>70000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>
        <v>20000</v>
      </c>
      <c r="G388" s="131">
        <v>40000</v>
      </c>
      <c r="H388" s="133">
        <v>28313</v>
      </c>
      <c r="I388" s="134">
        <v>30000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>
        <v>29000</v>
      </c>
      <c r="G389" s="131">
        <v>32000</v>
      </c>
      <c r="H389" s="133">
        <v>30500</v>
      </c>
      <c r="I389" s="134">
        <v>30500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>
        <v>25000</v>
      </c>
      <c r="G390" s="131">
        <v>50000</v>
      </c>
      <c r="H390" s="133">
        <v>32548</v>
      </c>
      <c r="I390" s="134">
        <v>30000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20000</v>
      </c>
      <c r="G391" s="131">
        <v>50000</v>
      </c>
      <c r="H391" s="133">
        <v>33151</v>
      </c>
      <c r="I391" s="134">
        <v>30000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>
        <v>30000</v>
      </c>
      <c r="G392" s="131">
        <v>50000</v>
      </c>
      <c r="H392" s="133">
        <v>33060</v>
      </c>
      <c r="I392" s="134">
        <v>30000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25000</v>
      </c>
      <c r="G393" s="131">
        <v>50000</v>
      </c>
      <c r="H393" s="133">
        <v>34207</v>
      </c>
      <c r="I393" s="134">
        <v>30910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25000</v>
      </c>
      <c r="G394" s="131">
        <v>70000</v>
      </c>
      <c r="H394" s="133">
        <v>47128</v>
      </c>
      <c r="I394" s="134">
        <v>50000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30000</v>
      </c>
      <c r="G395" s="131">
        <v>63000</v>
      </c>
      <c r="H395" s="133">
        <v>47513</v>
      </c>
      <c r="I395" s="134">
        <v>50000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68440</v>
      </c>
      <c r="G396" s="131">
        <v>200000</v>
      </c>
      <c r="H396" s="133">
        <v>125232</v>
      </c>
      <c r="I396" s="134">
        <v>130000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>
        <v>70000</v>
      </c>
      <c r="G397" s="131">
        <v>150000</v>
      </c>
      <c r="H397" s="133">
        <v>122068</v>
      </c>
      <c r="I397" s="134">
        <v>130000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40000</v>
      </c>
      <c r="G398" s="131">
        <v>150000</v>
      </c>
      <c r="H398" s="133">
        <v>60148</v>
      </c>
      <c r="I398" s="134">
        <v>50000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40000</v>
      </c>
      <c r="G399" s="131">
        <v>120000</v>
      </c>
      <c r="H399" s="133">
        <v>60874</v>
      </c>
      <c r="I399" s="134">
        <v>55000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>
        <v>20000</v>
      </c>
      <c r="G400" s="131">
        <v>50000</v>
      </c>
      <c r="H400" s="133">
        <v>31660</v>
      </c>
      <c r="I400" s="134">
        <v>30000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>
        <v>25000</v>
      </c>
      <c r="G401" s="131">
        <v>50000</v>
      </c>
      <c r="H401" s="133">
        <v>33767</v>
      </c>
      <c r="I401" s="134">
        <v>35000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35000</v>
      </c>
      <c r="G402" s="131">
        <v>80000</v>
      </c>
      <c r="H402" s="133">
        <v>50583</v>
      </c>
      <c r="I402" s="134">
        <v>50000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45000</v>
      </c>
      <c r="G403" s="131">
        <v>80000</v>
      </c>
      <c r="H403" s="133">
        <v>71363</v>
      </c>
      <c r="I403" s="134">
        <v>70000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>
        <v>30000</v>
      </c>
      <c r="G404" s="131">
        <v>70000</v>
      </c>
      <c r="H404" s="133">
        <v>49700</v>
      </c>
      <c r="I404" s="134">
        <v>50000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>
        <v>60000</v>
      </c>
      <c r="G405" s="131">
        <v>80000</v>
      </c>
      <c r="H405" s="131">
        <v>71000</v>
      </c>
      <c r="I405" s="132">
        <v>70000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>
        <v>30000</v>
      </c>
      <c r="G406" s="131">
        <v>80000</v>
      </c>
      <c r="H406" s="133">
        <v>50435</v>
      </c>
      <c r="I406" s="134">
        <v>50000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>
        <v>50000</v>
      </c>
      <c r="G407" s="131">
        <v>80000</v>
      </c>
      <c r="H407" s="133">
        <v>71101</v>
      </c>
      <c r="I407" s="134">
        <v>70000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>
        <v>35000</v>
      </c>
      <c r="G408" s="131">
        <v>70000</v>
      </c>
      <c r="H408" s="133">
        <v>48654</v>
      </c>
      <c r="I408" s="134">
        <v>50000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50000</v>
      </c>
      <c r="G409" s="131">
        <v>100000</v>
      </c>
      <c r="H409" s="133">
        <v>70315</v>
      </c>
      <c r="I409" s="134">
        <v>70000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30000</v>
      </c>
      <c r="G410" s="131">
        <v>80000</v>
      </c>
      <c r="H410" s="133">
        <v>47368</v>
      </c>
      <c r="I410" s="134">
        <v>45000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>
        <v>50000</v>
      </c>
      <c r="G411" s="131">
        <v>80000</v>
      </c>
      <c r="H411" s="133">
        <v>68220</v>
      </c>
      <c r="I411" s="134">
        <v>70000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>
        <v>20000</v>
      </c>
      <c r="G412" s="131">
        <v>40000</v>
      </c>
      <c r="H412" s="131">
        <v>25545</v>
      </c>
      <c r="I412" s="132">
        <v>25000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>
        <v>20000</v>
      </c>
      <c r="G413" s="131">
        <v>60000</v>
      </c>
      <c r="H413" s="133">
        <v>32500</v>
      </c>
      <c r="I413" s="132">
        <v>30000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>
        <v>17000</v>
      </c>
      <c r="G414" s="131">
        <v>40000</v>
      </c>
      <c r="H414" s="133">
        <v>27862</v>
      </c>
      <c r="I414" s="134">
        <v>30000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>
        <v>10000</v>
      </c>
      <c r="G415" s="131">
        <v>40000</v>
      </c>
      <c r="H415" s="133">
        <v>23271</v>
      </c>
      <c r="I415" s="134">
        <v>21500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15000</v>
      </c>
      <c r="G416" s="131">
        <v>50000</v>
      </c>
      <c r="H416" s="133">
        <v>28611</v>
      </c>
      <c r="I416" s="134">
        <v>30000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15000</v>
      </c>
      <c r="G417" s="131">
        <v>40000</v>
      </c>
      <c r="H417" s="133">
        <v>27863</v>
      </c>
      <c r="I417" s="134">
        <v>30000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>
        <v>25000</v>
      </c>
      <c r="G418" s="131">
        <v>50000</v>
      </c>
      <c r="H418" s="133">
        <v>38739</v>
      </c>
      <c r="I418" s="134">
        <v>40000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>
        <v>300000</v>
      </c>
      <c r="G421" s="131">
        <v>770000</v>
      </c>
      <c r="H421" s="131">
        <v>613333</v>
      </c>
      <c r="I421" s="132">
        <v>770000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>
        <v>600000</v>
      </c>
      <c r="G422" s="131">
        <v>600000</v>
      </c>
      <c r="H422" s="133">
        <v>600000</v>
      </c>
      <c r="I422" s="134">
        <v>600000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 t="s">
        <v>2095</v>
      </c>
      <c r="G423" s="131" t="s">
        <v>2095</v>
      </c>
      <c r="H423" s="131" t="s">
        <v>2095</v>
      </c>
      <c r="I423" s="132" t="s">
        <v>2095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>
        <v>550000</v>
      </c>
      <c r="G424" s="131">
        <v>1000000</v>
      </c>
      <c r="H424" s="133">
        <v>724000</v>
      </c>
      <c r="I424" s="134">
        <v>620000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 t="s">
        <v>2095</v>
      </c>
      <c r="G425" s="131" t="s">
        <v>2095</v>
      </c>
      <c r="H425" s="133" t="s">
        <v>2095</v>
      </c>
      <c r="I425" s="134" t="s">
        <v>2095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>
        <v>770000</v>
      </c>
      <c r="G428" s="131">
        <v>770000</v>
      </c>
      <c r="H428" s="133">
        <v>770000</v>
      </c>
      <c r="I428" s="134">
        <v>770000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 t="s">
        <v>2095</v>
      </c>
      <c r="G431" s="131" t="s">
        <v>2095</v>
      </c>
      <c r="H431" s="131" t="s">
        <v>2095</v>
      </c>
      <c r="I431" s="132" t="s">
        <v>2095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 t="s">
        <v>2095</v>
      </c>
      <c r="G432" s="131" t="s">
        <v>2095</v>
      </c>
      <c r="H432" s="131" t="s">
        <v>2095</v>
      </c>
      <c r="I432" s="132" t="s">
        <v>2095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 t="s">
        <v>2095</v>
      </c>
      <c r="G436" s="131" t="s">
        <v>2095</v>
      </c>
      <c r="H436" s="133" t="s">
        <v>2095</v>
      </c>
      <c r="I436" s="134" t="s">
        <v>2095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 t="s">
        <v>2095</v>
      </c>
      <c r="G439" s="131" t="s">
        <v>2095</v>
      </c>
      <c r="H439" s="133" t="s">
        <v>2095</v>
      </c>
      <c r="I439" s="134" t="s">
        <v>2095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 t="s">
        <v>2095</v>
      </c>
      <c r="G440" s="131" t="s">
        <v>2095</v>
      </c>
      <c r="H440" s="133" t="s">
        <v>2095</v>
      </c>
      <c r="I440" s="134" t="s">
        <v>2095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>
        <v>880000</v>
      </c>
      <c r="G441" s="131">
        <v>1200000</v>
      </c>
      <c r="H441" s="133">
        <v>1041454</v>
      </c>
      <c r="I441" s="134">
        <v>1025500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>
        <v>550000</v>
      </c>
      <c r="G442" s="131">
        <v>556600</v>
      </c>
      <c r="H442" s="133">
        <v>553300</v>
      </c>
      <c r="I442" s="134">
        <v>553300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>
        <v>1436290</v>
      </c>
      <c r="G444" s="131">
        <v>1600500</v>
      </c>
      <c r="H444" s="133">
        <v>1491063</v>
      </c>
      <c r="I444" s="134">
        <v>1436400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 t="s">
        <v>2095</v>
      </c>
      <c r="G445" s="131" t="s">
        <v>2095</v>
      </c>
      <c r="H445" s="133" t="s">
        <v>2095</v>
      </c>
      <c r="I445" s="134" t="s">
        <v>2095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>
        <v>68000</v>
      </c>
      <c r="G446" s="131">
        <v>800000</v>
      </c>
      <c r="H446" s="133">
        <v>562771</v>
      </c>
      <c r="I446" s="134">
        <v>600000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>
        <v>368000</v>
      </c>
      <c r="G447" s="131">
        <v>700000</v>
      </c>
      <c r="H447" s="133">
        <v>524969</v>
      </c>
      <c r="I447" s="134">
        <v>515938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>
        <v>242000</v>
      </c>
      <c r="G449" s="131">
        <v>600000</v>
      </c>
      <c r="H449" s="133">
        <v>349885</v>
      </c>
      <c r="I449" s="134">
        <v>330000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>
        <v>297000</v>
      </c>
      <c r="G450" s="131">
        <v>700000</v>
      </c>
      <c r="H450" s="133">
        <v>512642</v>
      </c>
      <c r="I450" s="134">
        <v>562850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>
        <v>402000</v>
      </c>
      <c r="G451" s="131">
        <v>402000</v>
      </c>
      <c r="H451" s="133">
        <v>402000</v>
      </c>
      <c r="I451" s="134">
        <v>402000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 t="s">
        <v>2095</v>
      </c>
      <c r="G452" s="131" t="s">
        <v>2095</v>
      </c>
      <c r="H452" s="133" t="s">
        <v>2095</v>
      </c>
      <c r="I452" s="134" t="s">
        <v>2095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>
        <v>700000</v>
      </c>
      <c r="G453" s="131">
        <v>700000</v>
      </c>
      <c r="H453" s="133">
        <v>700000</v>
      </c>
      <c r="I453" s="134">
        <v>700000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>
        <v>316250</v>
      </c>
      <c r="G454" s="131">
        <v>316250</v>
      </c>
      <c r="H454" s="133">
        <v>316250</v>
      </c>
      <c r="I454" s="134">
        <v>316250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 t="s">
        <v>2095</v>
      </c>
      <c r="G456" s="131" t="s">
        <v>2095</v>
      </c>
      <c r="H456" s="133" t="s">
        <v>2095</v>
      </c>
      <c r="I456" s="134" t="s">
        <v>2095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>
        <v>207000</v>
      </c>
      <c r="G457" s="131">
        <v>330000</v>
      </c>
      <c r="H457" s="133">
        <v>281925</v>
      </c>
      <c r="I457" s="134">
        <v>295350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 t="s">
        <v>2095</v>
      </c>
      <c r="G458" s="131" t="s">
        <v>2095</v>
      </c>
      <c r="H458" s="133" t="s">
        <v>2095</v>
      </c>
      <c r="I458" s="134" t="s">
        <v>2095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 t="s">
        <v>2095</v>
      </c>
      <c r="G459" s="131" t="s">
        <v>2095</v>
      </c>
      <c r="H459" s="133" t="s">
        <v>2095</v>
      </c>
      <c r="I459" s="134" t="s">
        <v>2095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>
        <v>462000</v>
      </c>
      <c r="G460" s="131">
        <v>462000</v>
      </c>
      <c r="H460" s="133">
        <v>462000</v>
      </c>
      <c r="I460" s="134">
        <v>462000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 t="s">
        <v>2095</v>
      </c>
      <c r="G461" s="131" t="s">
        <v>2095</v>
      </c>
      <c r="H461" s="133" t="s">
        <v>2095</v>
      </c>
      <c r="I461" s="134" t="s">
        <v>2095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 t="s">
        <v>2095</v>
      </c>
      <c r="G462" s="131" t="s">
        <v>2095</v>
      </c>
      <c r="H462" s="133" t="s">
        <v>2095</v>
      </c>
      <c r="I462" s="134" t="s">
        <v>2095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>
        <v>100000</v>
      </c>
      <c r="G463" s="131">
        <v>494500</v>
      </c>
      <c r="H463" s="133">
        <v>270575</v>
      </c>
      <c r="I463" s="134">
        <v>270050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>
        <v>100000</v>
      </c>
      <c r="G464" s="131">
        <v>445500</v>
      </c>
      <c r="H464" s="133">
        <v>257583</v>
      </c>
      <c r="I464" s="134">
        <v>300000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>
        <v>278300</v>
      </c>
      <c r="G465" s="131">
        <v>278300</v>
      </c>
      <c r="H465" s="133">
        <v>278300</v>
      </c>
      <c r="I465" s="134">
        <v>278300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>
        <v>1375060</v>
      </c>
      <c r="G466" s="131">
        <v>5802410</v>
      </c>
      <c r="H466" s="133">
        <v>3138952</v>
      </c>
      <c r="I466" s="134">
        <v>2802410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>
        <v>800000</v>
      </c>
      <c r="G467" s="131">
        <v>2700000</v>
      </c>
      <c r="H467" s="133">
        <v>1750000</v>
      </c>
      <c r="I467" s="134">
        <v>1750000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>
        <v>2000000</v>
      </c>
      <c r="G468" s="131">
        <v>4000000</v>
      </c>
      <c r="H468" s="133">
        <v>3012826</v>
      </c>
      <c r="I468" s="134">
        <v>3000000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>
        <v>962500</v>
      </c>
      <c r="G469" s="131">
        <v>2802410</v>
      </c>
      <c r="H469" s="133">
        <v>1669553</v>
      </c>
      <c r="I469" s="132">
        <v>1551205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>
        <v>653400</v>
      </c>
      <c r="G472" s="131">
        <v>1800000</v>
      </c>
      <c r="H472" s="133">
        <v>1089039</v>
      </c>
      <c r="I472" s="132">
        <v>1102410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>
        <v>828100</v>
      </c>
      <c r="G474" s="131">
        <v>4000000</v>
      </c>
      <c r="H474" s="133">
        <v>1290023</v>
      </c>
      <c r="I474" s="134">
        <v>1002410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>
        <v>1265000</v>
      </c>
      <c r="G476" s="131">
        <v>5802410</v>
      </c>
      <c r="H476" s="133">
        <v>3253964</v>
      </c>
      <c r="I476" s="132">
        <v>3400000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>
        <v>3802410</v>
      </c>
      <c r="G480" s="131">
        <v>5802410</v>
      </c>
      <c r="H480" s="131">
        <v>4802410</v>
      </c>
      <c r="I480" s="132">
        <v>4802410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>
        <v>1802410</v>
      </c>
      <c r="G481" s="131">
        <v>3500000</v>
      </c>
      <c r="H481" s="133">
        <v>2857717</v>
      </c>
      <c r="I481" s="134">
        <v>2900000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>
        <v>2820000</v>
      </c>
      <c r="G482" s="131">
        <v>2820000</v>
      </c>
      <c r="H482" s="133">
        <v>2820000</v>
      </c>
      <c r="I482" s="134">
        <v>2820000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>
        <v>1302410</v>
      </c>
      <c r="G483" s="131">
        <v>3500000</v>
      </c>
      <c r="H483" s="133">
        <v>2447062</v>
      </c>
      <c r="I483" s="134">
        <v>2812900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>
        <v>800000</v>
      </c>
      <c r="G484" s="131">
        <v>5802410</v>
      </c>
      <c r="H484" s="133">
        <v>2305203</v>
      </c>
      <c r="I484" s="134">
        <v>1802410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>
        <v>2035000</v>
      </c>
      <c r="G485" s="131">
        <v>2035000</v>
      </c>
      <c r="H485" s="133">
        <v>2035000</v>
      </c>
      <c r="I485" s="134">
        <v>2035000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>
        <v>1200000</v>
      </c>
      <c r="G486" s="131">
        <v>1200000</v>
      </c>
      <c r="H486" s="133">
        <v>1200000</v>
      </c>
      <c r="I486" s="132">
        <v>1200000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>
        <v>2000000</v>
      </c>
      <c r="G487" s="131">
        <v>2000000</v>
      </c>
      <c r="H487" s="131">
        <v>2000000</v>
      </c>
      <c r="I487" s="132">
        <v>2000000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>
        <v>1800000</v>
      </c>
      <c r="G488" s="131">
        <v>3500000</v>
      </c>
      <c r="H488" s="133">
        <v>2655000</v>
      </c>
      <c r="I488" s="134">
        <v>2660000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>
        <v>847000</v>
      </c>
      <c r="G489" s="131">
        <v>1302410</v>
      </c>
      <c r="H489" s="133">
        <v>1049803</v>
      </c>
      <c r="I489" s="134">
        <v>1000000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 t="s">
        <v>2095</v>
      </c>
      <c r="G491" s="131" t="s">
        <v>2095</v>
      </c>
      <c r="H491" s="133" t="s">
        <v>2095</v>
      </c>
      <c r="I491" s="132" t="s">
        <v>2095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 t="s">
        <v>2095</v>
      </c>
      <c r="G492" s="131" t="s">
        <v>2095</v>
      </c>
      <c r="H492" s="131" t="s">
        <v>2095</v>
      </c>
      <c r="I492" s="132" t="s">
        <v>2095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 t="s">
        <v>2095</v>
      </c>
      <c r="G493" s="131" t="s">
        <v>2095</v>
      </c>
      <c r="H493" s="133" t="s">
        <v>2095</v>
      </c>
      <c r="I493" s="134" t="s">
        <v>2095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 t="s">
        <v>2095</v>
      </c>
      <c r="G495" s="131" t="s">
        <v>2095</v>
      </c>
      <c r="H495" s="131" t="s">
        <v>2095</v>
      </c>
      <c r="I495" s="132" t="s">
        <v>2095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>
        <v>550000</v>
      </c>
      <c r="G496" s="131">
        <v>550000</v>
      </c>
      <c r="H496" s="133">
        <v>550000</v>
      </c>
      <c r="I496" s="134">
        <v>550000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>
        <v>3802410</v>
      </c>
      <c r="G497" s="131">
        <v>3802410</v>
      </c>
      <c r="H497" s="131">
        <v>3802410</v>
      </c>
      <c r="I497" s="132">
        <v>3802410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>
        <v>2002410</v>
      </c>
      <c r="G498" s="131">
        <v>4000000</v>
      </c>
      <c r="H498" s="133">
        <v>3055530</v>
      </c>
      <c r="I498" s="134">
        <v>2950000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>
        <v>655190</v>
      </c>
      <c r="G500" s="131">
        <v>1000000</v>
      </c>
      <c r="H500" s="133">
        <v>812790</v>
      </c>
      <c r="I500" s="134">
        <v>783180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 t="s">
        <v>2095</v>
      </c>
      <c r="G503" s="131" t="s">
        <v>2095</v>
      </c>
      <c r="H503" s="131" t="s">
        <v>2095</v>
      </c>
      <c r="I503" s="132" t="s">
        <v>2095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>
        <v>1320000</v>
      </c>
      <c r="G504" s="131">
        <v>2802410</v>
      </c>
      <c r="H504" s="133">
        <v>2061205</v>
      </c>
      <c r="I504" s="134">
        <v>2061205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>
        <v>802410</v>
      </c>
      <c r="G505" s="131">
        <v>1200000</v>
      </c>
      <c r="H505" s="133">
        <v>909080</v>
      </c>
      <c r="I505" s="132">
        <v>816955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>
        <v>1800000</v>
      </c>
      <c r="G506" s="131">
        <v>1800000</v>
      </c>
      <c r="H506" s="131">
        <v>1800000</v>
      </c>
      <c r="I506" s="132">
        <v>1800000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 t="s">
        <v>2095</v>
      </c>
      <c r="G507" s="131" t="s">
        <v>2095</v>
      </c>
      <c r="H507" s="133" t="s">
        <v>2095</v>
      </c>
      <c r="I507" s="134" t="s">
        <v>2095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>
        <v>812880</v>
      </c>
      <c r="G508" s="131">
        <v>2500000</v>
      </c>
      <c r="H508" s="133">
        <v>1656440</v>
      </c>
      <c r="I508" s="134">
        <v>1656440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>
        <v>2400000</v>
      </c>
      <c r="G509" s="131">
        <v>3500000</v>
      </c>
      <c r="H509" s="133">
        <v>2966667</v>
      </c>
      <c r="I509" s="134">
        <v>3000000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>
        <v>1925000</v>
      </c>
      <c r="G511" s="131">
        <v>3500000</v>
      </c>
      <c r="H511" s="133">
        <v>2895543</v>
      </c>
      <c r="I511" s="134">
        <v>3000000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 t="s">
        <v>2095</v>
      </c>
      <c r="G513" s="131" t="s">
        <v>2095</v>
      </c>
      <c r="H513" s="133" t="s">
        <v>2095</v>
      </c>
      <c r="I513" s="132" t="s">
        <v>2095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>
        <v>2500000</v>
      </c>
      <c r="G514" s="131">
        <v>3000000</v>
      </c>
      <c r="H514" s="133">
        <v>2800000</v>
      </c>
      <c r="I514" s="134">
        <v>2900000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>
        <v>500000</v>
      </c>
      <c r="G515" s="131">
        <v>1500000</v>
      </c>
      <c r="H515" s="133">
        <v>949366</v>
      </c>
      <c r="I515" s="134">
        <v>925000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 t="s">
        <v>2095</v>
      </c>
      <c r="G516" s="131" t="s">
        <v>2095</v>
      </c>
      <c r="H516" s="133" t="s">
        <v>2095</v>
      </c>
      <c r="I516" s="134" t="s">
        <v>2095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>
        <v>2500000</v>
      </c>
      <c r="G517" s="131">
        <v>2500000</v>
      </c>
      <c r="H517" s="133">
        <v>2500000</v>
      </c>
      <c r="I517" s="132">
        <v>2500000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>
        <v>2805190</v>
      </c>
      <c r="G518" s="131">
        <v>2805190</v>
      </c>
      <c r="H518" s="131">
        <v>2805190</v>
      </c>
      <c r="I518" s="132">
        <v>2805190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>
        <v>726000</v>
      </c>
      <c r="G519" s="131">
        <v>1200000</v>
      </c>
      <c r="H519" s="133">
        <v>871500</v>
      </c>
      <c r="I519" s="134">
        <v>780000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>
        <v>290000</v>
      </c>
      <c r="G520" s="131">
        <v>1305190</v>
      </c>
      <c r="H520" s="133">
        <v>821774</v>
      </c>
      <c r="I520" s="134">
        <v>650000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>
        <v>2593180</v>
      </c>
      <c r="G521" s="131">
        <v>4000000</v>
      </c>
      <c r="H521" s="133">
        <v>3161949</v>
      </c>
      <c r="I521" s="134">
        <v>3000000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>
        <v>1300000</v>
      </c>
      <c r="G522" s="131">
        <v>5802410</v>
      </c>
      <c r="H522" s="133">
        <v>2364838</v>
      </c>
      <c r="I522" s="134">
        <v>2202410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>
        <v>3000000</v>
      </c>
      <c r="G524" s="131">
        <v>3000000</v>
      </c>
      <c r="H524" s="133">
        <v>3000000</v>
      </c>
      <c r="I524" s="134">
        <v>3000000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>
        <v>500000</v>
      </c>
      <c r="G525" s="131">
        <v>1500000</v>
      </c>
      <c r="H525" s="133">
        <v>972053</v>
      </c>
      <c r="I525" s="134">
        <v>1005260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 t="s">
        <v>2095</v>
      </c>
      <c r="G526" s="131" t="s">
        <v>2095</v>
      </c>
      <c r="H526" s="131" t="s">
        <v>2095</v>
      </c>
      <c r="I526" s="132" t="s">
        <v>2095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>
        <v>1897500</v>
      </c>
      <c r="G529" s="131">
        <v>3000000</v>
      </c>
      <c r="H529" s="133">
        <v>2358250</v>
      </c>
      <c r="I529" s="134">
        <v>2152500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>
        <v>1002500</v>
      </c>
      <c r="G530" s="131">
        <v>3500000</v>
      </c>
      <c r="H530" s="133">
        <v>1851421</v>
      </c>
      <c r="I530" s="134">
        <v>1500000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>
        <v>802410</v>
      </c>
      <c r="G531" s="131">
        <v>1400000</v>
      </c>
      <c r="H531" s="133">
        <v>1168273</v>
      </c>
      <c r="I531" s="134">
        <v>1302410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>
        <v>2024000</v>
      </c>
      <c r="G532" s="131">
        <v>3500000</v>
      </c>
      <c r="H532" s="133">
        <v>2661800</v>
      </c>
      <c r="I532" s="134">
        <v>2640000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>
        <v>1500000</v>
      </c>
      <c r="G533" s="131">
        <v>4000000</v>
      </c>
      <c r="H533" s="131">
        <v>2029027</v>
      </c>
      <c r="I533" s="132">
        <v>1802410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>
        <v>302410</v>
      </c>
      <c r="G534" s="131">
        <v>1800000</v>
      </c>
      <c r="H534" s="133">
        <v>960543</v>
      </c>
      <c r="I534" s="134">
        <v>850000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>
        <v>1802410</v>
      </c>
      <c r="G535" s="131">
        <v>3293180</v>
      </c>
      <c r="H535" s="133">
        <v>2547795</v>
      </c>
      <c r="I535" s="134">
        <v>2547795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>
        <v>1764680</v>
      </c>
      <c r="G536" s="131">
        <v>4500000</v>
      </c>
      <c r="H536" s="133">
        <v>2839042</v>
      </c>
      <c r="I536" s="134">
        <v>2900000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>
        <v>2057000</v>
      </c>
      <c r="G537" s="131">
        <v>3000000</v>
      </c>
      <c r="H537" s="133">
        <v>2624150</v>
      </c>
      <c r="I537" s="134">
        <v>2850000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>
        <v>1450000</v>
      </c>
      <c r="G538" s="131">
        <v>4500000</v>
      </c>
      <c r="H538" s="133">
        <v>2533442</v>
      </c>
      <c r="I538" s="134">
        <v>2302500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>
        <v>2057000</v>
      </c>
      <c r="G539" s="131">
        <v>3000000</v>
      </c>
      <c r="H539" s="133">
        <v>2452333</v>
      </c>
      <c r="I539" s="134">
        <v>2300000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>
        <v>1485000</v>
      </c>
      <c r="G540" s="131">
        <v>4500000</v>
      </c>
      <c r="H540" s="133">
        <v>2379658</v>
      </c>
      <c r="I540" s="134">
        <v>2146590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>
        <v>2039400</v>
      </c>
      <c r="G542" s="131">
        <v>5802410</v>
      </c>
      <c r="H542" s="133">
        <v>3422915</v>
      </c>
      <c r="I542" s="134">
        <v>3400000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>
        <v>2553940</v>
      </c>
      <c r="G544" s="131">
        <v>5802410</v>
      </c>
      <c r="H544" s="133">
        <v>3556742</v>
      </c>
      <c r="I544" s="134">
        <v>3302410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>
        <v>2102410</v>
      </c>
      <c r="G545" s="131">
        <v>2802410</v>
      </c>
      <c r="H545" s="133">
        <v>2476205</v>
      </c>
      <c r="I545" s="134">
        <v>2500000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>
        <v>2000000</v>
      </c>
      <c r="G546" s="131">
        <v>3102410</v>
      </c>
      <c r="H546" s="133">
        <v>2275802</v>
      </c>
      <c r="I546" s="134">
        <v>2000000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>
        <v>1002410</v>
      </c>
      <c r="G547" s="131">
        <v>1002410</v>
      </c>
      <c r="H547" s="133">
        <v>1002410</v>
      </c>
      <c r="I547" s="134">
        <v>1002410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>
        <v>2000000</v>
      </c>
      <c r="G548" s="131">
        <v>3302410</v>
      </c>
      <c r="H548" s="133">
        <v>2969807</v>
      </c>
      <c r="I548" s="134">
        <v>3302410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>
        <v>220000</v>
      </c>
      <c r="G549" s="131">
        <v>1000000</v>
      </c>
      <c r="H549" s="133">
        <v>489190</v>
      </c>
      <c r="I549" s="134">
        <v>500000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>
        <v>138000</v>
      </c>
      <c r="G550" s="131">
        <v>3300000</v>
      </c>
      <c r="H550" s="133">
        <v>911318</v>
      </c>
      <c r="I550" s="134">
        <v>400000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 t="s">
        <v>2095</v>
      </c>
      <c r="G551" s="131" t="s">
        <v>2095</v>
      </c>
      <c r="H551" s="133" t="s">
        <v>2095</v>
      </c>
      <c r="I551" s="134" t="s">
        <v>2095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 t="s">
        <v>2095</v>
      </c>
      <c r="G553" s="131" t="s">
        <v>2095</v>
      </c>
      <c r="H553" s="133" t="s">
        <v>2095</v>
      </c>
      <c r="I553" s="134" t="s">
        <v>2095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>
        <v>200000</v>
      </c>
      <c r="G554" s="131">
        <v>949000</v>
      </c>
      <c r="H554" s="133">
        <v>507350</v>
      </c>
      <c r="I554" s="134">
        <v>528200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 t="s">
        <v>2095</v>
      </c>
      <c r="G555" s="131" t="s">
        <v>2095</v>
      </c>
      <c r="H555" s="133" t="s">
        <v>2095</v>
      </c>
      <c r="I555" s="134" t="s">
        <v>2095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>
        <v>825000</v>
      </c>
      <c r="G556" s="131">
        <v>1100000</v>
      </c>
      <c r="H556" s="133">
        <v>945833</v>
      </c>
      <c r="I556" s="134">
        <v>912500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>
        <v>195000</v>
      </c>
      <c r="G557" s="131">
        <v>519090</v>
      </c>
      <c r="H557" s="133">
        <v>387468</v>
      </c>
      <c r="I557" s="134">
        <v>393250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>
        <v>185150</v>
      </c>
      <c r="G558" s="131">
        <v>3300000</v>
      </c>
      <c r="H558" s="133">
        <v>840660</v>
      </c>
      <c r="I558" s="134">
        <v>700000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>
        <v>500000</v>
      </c>
      <c r="G559" s="131">
        <v>1000000</v>
      </c>
      <c r="H559" s="133">
        <v>778587</v>
      </c>
      <c r="I559" s="134">
        <v>793480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>
        <v>687500</v>
      </c>
      <c r="G560" s="131">
        <v>1200000</v>
      </c>
      <c r="H560" s="133">
        <v>913314</v>
      </c>
      <c r="I560" s="134">
        <v>900000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>
        <v>400000</v>
      </c>
      <c r="G561" s="131">
        <v>1500000</v>
      </c>
      <c r="H561" s="133">
        <v>680000</v>
      </c>
      <c r="I561" s="134">
        <v>500000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>
        <v>110000</v>
      </c>
      <c r="G562" s="131">
        <v>1300000</v>
      </c>
      <c r="H562" s="133">
        <v>363097</v>
      </c>
      <c r="I562" s="134">
        <v>300000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>
        <v>420000</v>
      </c>
      <c r="G563" s="131">
        <v>1500000</v>
      </c>
      <c r="H563" s="133">
        <v>883462</v>
      </c>
      <c r="I563" s="134">
        <v>892000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 t="s">
        <v>2095</v>
      </c>
      <c r="G564" s="131" t="s">
        <v>2095</v>
      </c>
      <c r="H564" s="131" t="s">
        <v>2095</v>
      </c>
      <c r="I564" s="132" t="s">
        <v>2095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>
        <v>102960</v>
      </c>
      <c r="G565" s="131">
        <v>3500000</v>
      </c>
      <c r="H565" s="133">
        <v>452899</v>
      </c>
      <c r="I565" s="134">
        <v>376500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>
        <v>288300</v>
      </c>
      <c r="G566" s="131">
        <v>580000</v>
      </c>
      <c r="H566" s="133">
        <v>427060</v>
      </c>
      <c r="I566" s="134">
        <v>420000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>
        <v>105000</v>
      </c>
      <c r="G567" s="131">
        <v>550000</v>
      </c>
      <c r="H567" s="133">
        <v>244839</v>
      </c>
      <c r="I567" s="134">
        <v>222500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 t="s">
        <v>2095</v>
      </c>
      <c r="G568" s="131" t="s">
        <v>2095</v>
      </c>
      <c r="H568" s="133" t="s">
        <v>2095</v>
      </c>
      <c r="I568" s="134" t="s">
        <v>2095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>
        <v>1160000</v>
      </c>
      <c r="G569" s="131">
        <v>1650000</v>
      </c>
      <c r="H569" s="133">
        <v>1441073</v>
      </c>
      <c r="I569" s="134">
        <v>1500000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>
        <v>1334000</v>
      </c>
      <c r="G570" s="131">
        <v>1334000</v>
      </c>
      <c r="H570" s="133">
        <v>1334000</v>
      </c>
      <c r="I570" s="134">
        <v>1334000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>
        <v>1550000</v>
      </c>
      <c r="G571" s="131">
        <v>1800000</v>
      </c>
      <c r="H571" s="133">
        <v>1649500</v>
      </c>
      <c r="I571" s="134">
        <v>1598500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>
        <v>1560000</v>
      </c>
      <c r="G572" s="131">
        <v>1886000</v>
      </c>
      <c r="H572" s="133">
        <v>1751922</v>
      </c>
      <c r="I572" s="134">
        <v>1800000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 t="s">
        <v>2095</v>
      </c>
      <c r="G574" s="131" t="s">
        <v>2095</v>
      </c>
      <c r="H574" s="133" t="s">
        <v>2095</v>
      </c>
      <c r="I574" s="134" t="s">
        <v>2095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>
        <v>1500000</v>
      </c>
      <c r="G575" s="131">
        <v>1500000</v>
      </c>
      <c r="H575" s="131">
        <v>1500000</v>
      </c>
      <c r="I575" s="132">
        <v>1500000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 t="s">
        <v>2095</v>
      </c>
      <c r="G579" s="131" t="s">
        <v>2095</v>
      </c>
      <c r="H579" s="133" t="s">
        <v>2095</v>
      </c>
      <c r="I579" s="134" t="s">
        <v>2095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 t="s">
        <v>2095</v>
      </c>
      <c r="G580" s="131" t="s">
        <v>2095</v>
      </c>
      <c r="H580" s="133" t="s">
        <v>2095</v>
      </c>
      <c r="I580" s="134" t="s">
        <v>2095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>
        <v>1500000</v>
      </c>
      <c r="G582" s="131">
        <v>4500000</v>
      </c>
      <c r="H582" s="133">
        <v>2081778</v>
      </c>
      <c r="I582" s="134">
        <v>1536000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>
        <v>1500000</v>
      </c>
      <c r="G583" s="131">
        <v>1500000</v>
      </c>
      <c r="H583" s="133">
        <v>1500000</v>
      </c>
      <c r="I583" s="134">
        <v>1500000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>
        <v>1500000</v>
      </c>
      <c r="G584" s="131">
        <v>2300000</v>
      </c>
      <c r="H584" s="133">
        <v>1871071</v>
      </c>
      <c r="I584" s="134">
        <v>1800000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>
        <v>253000</v>
      </c>
      <c r="G585" s="131">
        <v>345000</v>
      </c>
      <c r="H585" s="133">
        <v>298260</v>
      </c>
      <c r="I585" s="134">
        <v>310000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>
        <v>450000</v>
      </c>
      <c r="G586" s="131">
        <v>650000</v>
      </c>
      <c r="H586" s="133">
        <v>540000</v>
      </c>
      <c r="I586" s="134">
        <v>500000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>
        <v>500000</v>
      </c>
      <c r="G587" s="131">
        <v>650000</v>
      </c>
      <c r="H587" s="131">
        <v>566667</v>
      </c>
      <c r="I587" s="132">
        <v>550000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>
        <v>350000</v>
      </c>
      <c r="G588" s="131">
        <v>600000</v>
      </c>
      <c r="H588" s="133">
        <v>431250</v>
      </c>
      <c r="I588" s="134">
        <v>400000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>
        <v>400000</v>
      </c>
      <c r="G589" s="131">
        <v>1000000</v>
      </c>
      <c r="H589" s="133">
        <v>560417</v>
      </c>
      <c r="I589" s="134">
        <v>500000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>
        <v>450000</v>
      </c>
      <c r="G590" s="131">
        <v>1000000</v>
      </c>
      <c r="H590" s="133">
        <v>610000</v>
      </c>
      <c r="I590" s="134">
        <v>600000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>
        <v>360000</v>
      </c>
      <c r="G591" s="131">
        <v>750000</v>
      </c>
      <c r="H591" s="133">
        <v>509412</v>
      </c>
      <c r="I591" s="134">
        <v>500000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>
        <v>550000</v>
      </c>
      <c r="G592" s="131">
        <v>1000000</v>
      </c>
      <c r="H592" s="133">
        <v>661111</v>
      </c>
      <c r="I592" s="134">
        <v>600000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>
        <v>255750</v>
      </c>
      <c r="G593" s="131">
        <v>500000</v>
      </c>
      <c r="H593" s="133">
        <v>385250</v>
      </c>
      <c r="I593" s="134">
        <v>400000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>
        <v>450000</v>
      </c>
      <c r="G594" s="131">
        <v>450000</v>
      </c>
      <c r="H594" s="131">
        <v>450000</v>
      </c>
      <c r="I594" s="132">
        <v>450000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>
        <v>550000</v>
      </c>
      <c r="G595" s="131">
        <v>550000</v>
      </c>
      <c r="H595" s="131">
        <v>550000</v>
      </c>
      <c r="I595" s="132">
        <v>550000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>
        <v>290000</v>
      </c>
      <c r="G596" s="142">
        <v>400000</v>
      </c>
      <c r="H596" s="142">
        <v>345000</v>
      </c>
      <c r="I596" s="143">
        <v>345000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>
        <v>400000</v>
      </c>
      <c r="G597" s="135">
        <v>500000</v>
      </c>
      <c r="H597" s="136">
        <v>450000</v>
      </c>
      <c r="I597" s="137">
        <v>450000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32" priority="9"/>
  </conditionalFormatting>
  <conditionalFormatting sqref="B557">
    <cfRule type="duplicateValues" dxfId="31" priority="8"/>
  </conditionalFormatting>
  <conditionalFormatting sqref="B561">
    <cfRule type="duplicateValues" dxfId="30" priority="7"/>
  </conditionalFormatting>
  <conditionalFormatting sqref="B572">
    <cfRule type="duplicateValues" dxfId="29" priority="6"/>
  </conditionalFormatting>
  <conditionalFormatting sqref="B577">
    <cfRule type="duplicateValues" dxfId="28" priority="5"/>
  </conditionalFormatting>
  <conditionalFormatting sqref="B580">
    <cfRule type="duplicateValues" dxfId="27" priority="4"/>
  </conditionalFormatting>
  <conditionalFormatting sqref="B550:B555">
    <cfRule type="duplicateValues" dxfId="26" priority="10"/>
  </conditionalFormatting>
  <conditionalFormatting sqref="B466 B468:B536 B539:B548">
    <cfRule type="duplicateValues" dxfId="25" priority="11"/>
  </conditionalFormatting>
  <conditionalFormatting sqref="B467">
    <cfRule type="duplicateValues" dxfId="24" priority="3"/>
  </conditionalFormatting>
  <conditionalFormatting sqref="B537">
    <cfRule type="duplicateValues" dxfId="23" priority="2"/>
  </conditionalFormatting>
  <conditionalFormatting sqref="B538">
    <cfRule type="duplicateValues" dxfId="22" priority="1"/>
  </conditionalFormatting>
  <pageMargins left="0.7" right="0.7" top="0.75" bottom="0.75" header="0.3" footer="0.3"/>
  <pageSetup paperSize="9" scale="50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15</v>
      </c>
      <c r="B2" s="2" t="s">
        <v>812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">
        <v>0</v>
      </c>
      <c r="G6" s="13">
        <v>100000</v>
      </c>
      <c r="H6" s="13">
        <v>15278</v>
      </c>
      <c r="I6" s="13">
        <v>20000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">
        <v>0</v>
      </c>
      <c r="G7" s="13">
        <v>55000</v>
      </c>
      <c r="H7" s="13">
        <v>17091</v>
      </c>
      <c r="I7" s="13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">
        <v>0</v>
      </c>
      <c r="G8" s="13">
        <v>20000</v>
      </c>
      <c r="H8" s="13">
        <v>9971</v>
      </c>
      <c r="I8" s="13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">
        <v>0</v>
      </c>
      <c r="G9" s="13">
        <v>20000</v>
      </c>
      <c r="H9" s="13">
        <v>10057</v>
      </c>
      <c r="I9" s="13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">
        <v>0</v>
      </c>
      <c r="G10" s="13">
        <v>15000</v>
      </c>
      <c r="H10" s="13">
        <v>14580</v>
      </c>
      <c r="I10" s="13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">
        <v>10000</v>
      </c>
      <c r="G11" s="13">
        <v>40000</v>
      </c>
      <c r="H11" s="13">
        <v>34708</v>
      </c>
      <c r="I11" s="13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">
        <v>10000</v>
      </c>
      <c r="G12" s="13">
        <v>100000</v>
      </c>
      <c r="H12" s="13">
        <v>96020</v>
      </c>
      <c r="I12" s="13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">
        <v>5000</v>
      </c>
      <c r="G13" s="13">
        <v>60000</v>
      </c>
      <c r="H13" s="13">
        <v>19380</v>
      </c>
      <c r="I13" s="13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">
        <v>3000</v>
      </c>
      <c r="G14" s="13">
        <v>15000</v>
      </c>
      <c r="H14" s="13">
        <v>14598</v>
      </c>
      <c r="I14" s="13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">
        <v>0</v>
      </c>
      <c r="G15" s="13">
        <v>150000</v>
      </c>
      <c r="H15" s="13">
        <v>84613</v>
      </c>
      <c r="I15" s="13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">
        <v>0</v>
      </c>
      <c r="G16" s="13">
        <v>200000</v>
      </c>
      <c r="H16" s="13">
        <v>131995</v>
      </c>
      <c r="I16" s="13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">
        <v>3000</v>
      </c>
      <c r="G17" s="13">
        <v>30000</v>
      </c>
      <c r="H17" s="13">
        <v>18734</v>
      </c>
      <c r="I17" s="13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">
        <v>0</v>
      </c>
      <c r="G18" s="13">
        <v>5000</v>
      </c>
      <c r="H18" s="13">
        <v>2583</v>
      </c>
      <c r="I18" s="13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">
        <v>0</v>
      </c>
      <c r="G19" s="13">
        <v>20000</v>
      </c>
      <c r="H19" s="13">
        <v>2492</v>
      </c>
      <c r="I19" s="13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">
        <v>0</v>
      </c>
      <c r="G20" s="13">
        <v>20000</v>
      </c>
      <c r="H20" s="13">
        <v>2689</v>
      </c>
      <c r="I20" s="13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">
        <v>1000</v>
      </c>
      <c r="G21" s="13">
        <v>50000</v>
      </c>
      <c r="H21" s="13">
        <v>47944</v>
      </c>
      <c r="I21" s="13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">
        <v>5000</v>
      </c>
      <c r="G22" s="13">
        <v>100000</v>
      </c>
      <c r="H22" s="13">
        <v>96486</v>
      </c>
      <c r="I22" s="13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">
        <v>0</v>
      </c>
      <c r="G23" s="13">
        <v>3000</v>
      </c>
      <c r="H23" s="13">
        <v>2673</v>
      </c>
      <c r="I23" s="13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">
        <v>10000</v>
      </c>
      <c r="G24" s="13">
        <v>50000</v>
      </c>
      <c r="H24" s="13">
        <v>29606</v>
      </c>
      <c r="I24" s="13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">
        <v>0</v>
      </c>
      <c r="G25" s="13">
        <v>1000</v>
      </c>
      <c r="H25" s="13">
        <v>930</v>
      </c>
      <c r="I25" s="13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">
        <v>0</v>
      </c>
      <c r="G26" s="13">
        <v>10000</v>
      </c>
      <c r="H26" s="13">
        <v>8692</v>
      </c>
      <c r="I26" s="13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">
        <v>0</v>
      </c>
      <c r="G27" s="13">
        <v>5000</v>
      </c>
      <c r="H27" s="13">
        <v>2750</v>
      </c>
      <c r="I27" s="13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">
        <v>20000</v>
      </c>
      <c r="G28" s="13">
        <v>60000</v>
      </c>
      <c r="H28" s="13">
        <v>37412</v>
      </c>
      <c r="I28" s="13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">
        <v>10000</v>
      </c>
      <c r="G29" s="13">
        <v>50000</v>
      </c>
      <c r="H29" s="13">
        <v>28996</v>
      </c>
      <c r="I29" s="13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">
        <v>0</v>
      </c>
      <c r="G30" s="13">
        <v>100000</v>
      </c>
      <c r="H30" s="13">
        <v>1119</v>
      </c>
      <c r="I30" s="13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">
        <v>0</v>
      </c>
      <c r="G31" s="13">
        <v>100000</v>
      </c>
      <c r="H31" s="13">
        <v>193</v>
      </c>
      <c r="I31" s="13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">
        <v>0</v>
      </c>
      <c r="G32" s="13">
        <v>10000</v>
      </c>
      <c r="H32" s="13">
        <v>3947</v>
      </c>
      <c r="I32" s="13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">
        <v>0</v>
      </c>
      <c r="G33" s="13">
        <v>20000</v>
      </c>
      <c r="H33" s="13">
        <v>8762</v>
      </c>
      <c r="I33" s="13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">
        <v>5000</v>
      </c>
      <c r="G34" s="13">
        <v>20000</v>
      </c>
      <c r="H34" s="13">
        <v>17849</v>
      </c>
      <c r="I34" s="13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">
        <v>0</v>
      </c>
      <c r="G35" s="13">
        <v>25000</v>
      </c>
      <c r="H35" s="13">
        <v>8283</v>
      </c>
      <c r="I35" s="13">
        <v>10000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">
        <v>0</v>
      </c>
      <c r="G36" s="13">
        <v>100000</v>
      </c>
      <c r="H36" s="13">
        <v>1090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16</v>
      </c>
      <c r="B2" s="2" t="s">
        <v>1205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14</v>
      </c>
      <c r="D6" s="11" t="s">
        <v>15</v>
      </c>
      <c r="E6" s="12"/>
      <c r="F6" s="131">
        <v>30000</v>
      </c>
      <c r="G6" s="133">
        <v>280860</v>
      </c>
      <c r="H6" s="133">
        <v>136134</v>
      </c>
      <c r="I6" s="132">
        <v>120000</v>
      </c>
    </row>
    <row r="7" spans="1:9">
      <c r="A7" s="9">
        <v>2</v>
      </c>
      <c r="B7" s="10" t="s">
        <v>866</v>
      </c>
      <c r="C7" s="167"/>
      <c r="D7" s="11" t="s">
        <v>16</v>
      </c>
      <c r="E7" s="12"/>
      <c r="F7" s="131">
        <v>15000</v>
      </c>
      <c r="G7" s="131">
        <v>150000</v>
      </c>
      <c r="H7" s="131">
        <v>84167</v>
      </c>
      <c r="I7" s="132">
        <v>65000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>
        <v>10000</v>
      </c>
      <c r="G8" s="131">
        <v>90000</v>
      </c>
      <c r="H8" s="131">
        <v>42000</v>
      </c>
      <c r="I8" s="132">
        <v>30000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 t="s">
        <v>2095</v>
      </c>
      <c r="G9" s="131" t="s">
        <v>2095</v>
      </c>
      <c r="H9" s="131" t="s">
        <v>2095</v>
      </c>
      <c r="I9" s="132" t="s">
        <v>2095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 t="s">
        <v>2095</v>
      </c>
      <c r="G10" s="131" t="s">
        <v>2095</v>
      </c>
      <c r="H10" s="131" t="s">
        <v>2095</v>
      </c>
      <c r="I10" s="132" t="s">
        <v>2095</v>
      </c>
    </row>
    <row r="11" spans="1:9">
      <c r="A11" s="9">
        <v>6</v>
      </c>
      <c r="B11" s="10" t="s">
        <v>19</v>
      </c>
      <c r="C11" s="166" t="s">
        <v>867</v>
      </c>
      <c r="D11" s="11" t="s">
        <v>20</v>
      </c>
      <c r="E11" s="12"/>
      <c r="F11" s="131">
        <v>10000</v>
      </c>
      <c r="G11" s="131">
        <v>40000</v>
      </c>
      <c r="H11" s="133">
        <v>27500</v>
      </c>
      <c r="I11" s="134">
        <v>30000</v>
      </c>
    </row>
    <row r="12" spans="1:9">
      <c r="A12" s="9">
        <v>7</v>
      </c>
      <c r="B12" s="10" t="s">
        <v>868</v>
      </c>
      <c r="C12" s="167"/>
      <c r="D12" s="11" t="s">
        <v>21</v>
      </c>
      <c r="E12" s="12"/>
      <c r="F12" s="131" t="s">
        <v>2095</v>
      </c>
      <c r="G12" s="131" t="s">
        <v>2095</v>
      </c>
      <c r="H12" s="133" t="s">
        <v>2095</v>
      </c>
      <c r="I12" s="134" t="s">
        <v>2095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5000</v>
      </c>
      <c r="G13" s="131">
        <v>15000</v>
      </c>
      <c r="H13" s="133">
        <v>10000</v>
      </c>
      <c r="I13" s="134">
        <v>10000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>
        <v>20000</v>
      </c>
      <c r="G14" s="131">
        <v>30000</v>
      </c>
      <c r="H14" s="133">
        <v>25000</v>
      </c>
      <c r="I14" s="134">
        <v>25000</v>
      </c>
    </row>
    <row r="15" spans="1:9">
      <c r="A15" s="9">
        <v>10</v>
      </c>
      <c r="B15" s="10" t="s">
        <v>26</v>
      </c>
      <c r="C15" s="167"/>
      <c r="D15" s="11" t="s">
        <v>1218</v>
      </c>
      <c r="E15" s="12"/>
      <c r="F15" s="131" t="s">
        <v>2095</v>
      </c>
      <c r="G15" s="131" t="s">
        <v>2095</v>
      </c>
      <c r="H15" s="133" t="s">
        <v>2095</v>
      </c>
      <c r="I15" s="134" t="s">
        <v>2095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 t="s">
        <v>2095</v>
      </c>
      <c r="G16" s="131" t="s">
        <v>2095</v>
      </c>
      <c r="H16" s="133" t="s">
        <v>2095</v>
      </c>
      <c r="I16" s="134" t="s">
        <v>2095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 t="s">
        <v>2095</v>
      </c>
      <c r="G17" s="131" t="s">
        <v>2095</v>
      </c>
      <c r="H17" s="133" t="s">
        <v>2095</v>
      </c>
      <c r="I17" s="134" t="s">
        <v>2095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>
        <v>127800</v>
      </c>
      <c r="G18" s="131">
        <v>131600</v>
      </c>
      <c r="H18" s="133">
        <v>129700</v>
      </c>
      <c r="I18" s="134">
        <v>129700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>
        <v>9780</v>
      </c>
      <c r="G19" s="131">
        <v>20000</v>
      </c>
      <c r="H19" s="131">
        <v>13497</v>
      </c>
      <c r="I19" s="132">
        <v>12630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>
        <v>132440</v>
      </c>
      <c r="G20" s="131">
        <v>241320</v>
      </c>
      <c r="H20" s="133">
        <v>186880</v>
      </c>
      <c r="I20" s="134">
        <v>186880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>
        <v>20000</v>
      </c>
      <c r="G21" s="131">
        <v>205260</v>
      </c>
      <c r="H21" s="133">
        <v>112630</v>
      </c>
      <c r="I21" s="134">
        <v>112630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>
        <v>73900</v>
      </c>
      <c r="G22" s="131">
        <v>160000</v>
      </c>
      <c r="H22" s="133">
        <v>102513</v>
      </c>
      <c r="I22" s="134">
        <v>88075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 t="s">
        <v>2095</v>
      </c>
      <c r="G23" s="131" t="s">
        <v>2095</v>
      </c>
      <c r="H23" s="133" t="s">
        <v>2095</v>
      </c>
      <c r="I23" s="134" t="s">
        <v>2095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6000</v>
      </c>
      <c r="G24" s="131">
        <v>35000</v>
      </c>
      <c r="H24" s="133">
        <v>26053</v>
      </c>
      <c r="I24" s="134">
        <v>25000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>
        <v>47500</v>
      </c>
      <c r="G25" s="131">
        <v>104601</v>
      </c>
      <c r="H25" s="133">
        <v>74920</v>
      </c>
      <c r="I25" s="134">
        <v>70000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>
        <v>330000</v>
      </c>
      <c r="G26" s="131">
        <v>1100000</v>
      </c>
      <c r="H26" s="133">
        <v>612000</v>
      </c>
      <c r="I26" s="134">
        <v>600000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 t="s">
        <v>2095</v>
      </c>
      <c r="G27" s="131" t="s">
        <v>2095</v>
      </c>
      <c r="H27" s="133" t="s">
        <v>2095</v>
      </c>
      <c r="I27" s="134" t="s">
        <v>2095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 t="s">
        <v>2095</v>
      </c>
      <c r="G28" s="131" t="s">
        <v>2095</v>
      </c>
      <c r="H28" s="133" t="s">
        <v>2095</v>
      </c>
      <c r="I28" s="134" t="s">
        <v>2095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 t="s">
        <v>2095</v>
      </c>
      <c r="G29" s="131" t="s">
        <v>2095</v>
      </c>
      <c r="H29" s="133" t="s">
        <v>2095</v>
      </c>
      <c r="I29" s="134" t="s">
        <v>2095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>
        <v>12000</v>
      </c>
      <c r="G30" s="131">
        <v>40000</v>
      </c>
      <c r="H30" s="133">
        <v>19545</v>
      </c>
      <c r="I30" s="134">
        <v>20000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>
        <v>40000</v>
      </c>
      <c r="G31" s="131">
        <v>81580</v>
      </c>
      <c r="H31" s="133">
        <v>45037</v>
      </c>
      <c r="I31" s="134">
        <v>40000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>
        <v>500000</v>
      </c>
      <c r="G32" s="131">
        <v>1154060</v>
      </c>
      <c r="H32" s="133">
        <v>660372</v>
      </c>
      <c r="I32" s="134">
        <v>600000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>
        <v>5000</v>
      </c>
      <c r="G33" s="131">
        <v>320000</v>
      </c>
      <c r="H33" s="133">
        <v>127091</v>
      </c>
      <c r="I33" s="134">
        <v>100000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>
        <v>39000</v>
      </c>
      <c r="G34" s="131">
        <v>55000</v>
      </c>
      <c r="H34" s="133">
        <v>49000</v>
      </c>
      <c r="I34" s="134">
        <v>50000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>
        <v>30000</v>
      </c>
      <c r="G35" s="131">
        <v>30000</v>
      </c>
      <c r="H35" s="133">
        <v>30000</v>
      </c>
      <c r="I35" s="134">
        <v>30000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 t="s">
        <v>2095</v>
      </c>
      <c r="G36" s="131" t="s">
        <v>2095</v>
      </c>
      <c r="H36" s="133" t="s">
        <v>2095</v>
      </c>
      <c r="I36" s="134" t="s">
        <v>2095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>
        <v>5000</v>
      </c>
      <c r="G37" s="131">
        <v>112500</v>
      </c>
      <c r="H37" s="133">
        <v>24188</v>
      </c>
      <c r="I37" s="134">
        <v>11000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50000</v>
      </c>
      <c r="G38" s="131">
        <v>150000</v>
      </c>
      <c r="H38" s="133">
        <v>70000</v>
      </c>
      <c r="I38" s="134">
        <v>60000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30000</v>
      </c>
      <c r="G39" s="131">
        <v>250000</v>
      </c>
      <c r="H39" s="133">
        <v>89211</v>
      </c>
      <c r="I39" s="134">
        <v>60000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45000</v>
      </c>
      <c r="G40" s="131">
        <v>200000</v>
      </c>
      <c r="H40" s="133">
        <v>110938</v>
      </c>
      <c r="I40" s="134">
        <v>100000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38000</v>
      </c>
      <c r="G41" s="131">
        <v>100000</v>
      </c>
      <c r="H41" s="133">
        <v>71600</v>
      </c>
      <c r="I41" s="134">
        <v>80000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30000</v>
      </c>
      <c r="G42" s="131">
        <v>80000</v>
      </c>
      <c r="H42" s="133">
        <v>49500</v>
      </c>
      <c r="I42" s="134">
        <v>44000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 t="s">
        <v>2095</v>
      </c>
      <c r="G43" s="131" t="s">
        <v>2095</v>
      </c>
      <c r="H43" s="133" t="s">
        <v>2095</v>
      </c>
      <c r="I43" s="134" t="s">
        <v>2095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>
        <v>50000</v>
      </c>
      <c r="G44" s="131">
        <v>150000</v>
      </c>
      <c r="H44" s="133">
        <v>100000</v>
      </c>
      <c r="I44" s="134">
        <v>100000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>
        <v>500000</v>
      </c>
      <c r="G45" s="131">
        <v>1263810</v>
      </c>
      <c r="H45" s="133">
        <v>991872</v>
      </c>
      <c r="I45" s="134">
        <v>1085290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 t="s">
        <v>2095</v>
      </c>
      <c r="G46" s="131" t="s">
        <v>2095</v>
      </c>
      <c r="H46" s="133" t="s">
        <v>2095</v>
      </c>
      <c r="I46" s="134" t="s">
        <v>2095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 t="s">
        <v>2095</v>
      </c>
      <c r="G47" s="131" t="s">
        <v>2095</v>
      </c>
      <c r="H47" s="133" t="s">
        <v>2095</v>
      </c>
      <c r="I47" s="134" t="s">
        <v>2095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 t="s">
        <v>2095</v>
      </c>
      <c r="G48" s="131" t="s">
        <v>2095</v>
      </c>
      <c r="H48" s="133" t="s">
        <v>2095</v>
      </c>
      <c r="I48" s="134" t="s">
        <v>2095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50000</v>
      </c>
      <c r="G49" s="131">
        <v>100000</v>
      </c>
      <c r="H49" s="133">
        <v>75000</v>
      </c>
      <c r="I49" s="134">
        <v>75000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>
        <v>10000</v>
      </c>
      <c r="G50" s="131">
        <v>337290</v>
      </c>
      <c r="H50" s="133">
        <v>77691</v>
      </c>
      <c r="I50" s="134">
        <v>27500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>
        <v>30000</v>
      </c>
      <c r="G51" s="131">
        <v>80000</v>
      </c>
      <c r="H51" s="133">
        <v>55000</v>
      </c>
      <c r="I51" s="134">
        <v>55000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 t="s">
        <v>2095</v>
      </c>
      <c r="G52" s="131" t="s">
        <v>2095</v>
      </c>
      <c r="H52" s="133" t="s">
        <v>2095</v>
      </c>
      <c r="I52" s="134" t="s">
        <v>2095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10000</v>
      </c>
      <c r="G53" s="131">
        <v>80000</v>
      </c>
      <c r="H53" s="133">
        <v>31176</v>
      </c>
      <c r="I53" s="134">
        <v>30000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>
        <v>30000</v>
      </c>
      <c r="G54" s="131">
        <v>30000</v>
      </c>
      <c r="H54" s="133">
        <v>30000</v>
      </c>
      <c r="I54" s="134">
        <v>30000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>
        <v>20000</v>
      </c>
      <c r="G55" s="131">
        <v>30200</v>
      </c>
      <c r="H55" s="133">
        <v>23400</v>
      </c>
      <c r="I55" s="134">
        <v>20000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>
        <v>25000</v>
      </c>
      <c r="G56" s="131">
        <v>40000</v>
      </c>
      <c r="H56" s="133">
        <v>31250</v>
      </c>
      <c r="I56" s="134">
        <v>30000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>
        <v>150000</v>
      </c>
      <c r="G57" s="131">
        <v>150000</v>
      </c>
      <c r="H57" s="133">
        <v>150000</v>
      </c>
      <c r="I57" s="134">
        <v>150000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 t="s">
        <v>2095</v>
      </c>
      <c r="G58" s="131" t="s">
        <v>2095</v>
      </c>
      <c r="H58" s="133" t="s">
        <v>2095</v>
      </c>
      <c r="I58" s="134" t="s">
        <v>2095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>
        <v>7000</v>
      </c>
      <c r="G59" s="131">
        <v>400000</v>
      </c>
      <c r="H59" s="133">
        <v>120875</v>
      </c>
      <c r="I59" s="134">
        <v>90000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>
        <v>50000</v>
      </c>
      <c r="G60" s="131">
        <v>150000</v>
      </c>
      <c r="H60" s="133">
        <v>94444</v>
      </c>
      <c r="I60" s="134">
        <v>100000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>
        <v>20000</v>
      </c>
      <c r="G61" s="131">
        <v>300000</v>
      </c>
      <c r="H61" s="133">
        <v>85000</v>
      </c>
      <c r="I61" s="134">
        <v>45000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 t="s">
        <v>2095</v>
      </c>
      <c r="G62" s="131" t="s">
        <v>2095</v>
      </c>
      <c r="H62" s="133" t="s">
        <v>2095</v>
      </c>
      <c r="I62" s="134" t="s">
        <v>2095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>
        <v>20000</v>
      </c>
      <c r="G63" s="131">
        <v>360000</v>
      </c>
      <c r="H63" s="133">
        <v>119583</v>
      </c>
      <c r="I63" s="134">
        <v>100000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>
        <v>30000</v>
      </c>
      <c r="G64" s="131">
        <v>70000</v>
      </c>
      <c r="H64" s="133">
        <v>50000</v>
      </c>
      <c r="I64" s="134">
        <v>50000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60000</v>
      </c>
      <c r="G65" s="131">
        <v>300000</v>
      </c>
      <c r="H65" s="133">
        <v>143000</v>
      </c>
      <c r="I65" s="134">
        <v>106000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30000</v>
      </c>
      <c r="G66" s="131">
        <v>300000</v>
      </c>
      <c r="H66" s="133">
        <v>136667</v>
      </c>
      <c r="I66" s="134">
        <v>80000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30000</v>
      </c>
      <c r="G67" s="131">
        <v>80000</v>
      </c>
      <c r="H67" s="133">
        <v>54000</v>
      </c>
      <c r="I67" s="134">
        <v>50000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>
        <v>10000</v>
      </c>
      <c r="G68" s="131">
        <v>100000</v>
      </c>
      <c r="H68" s="133">
        <v>58395</v>
      </c>
      <c r="I68" s="134">
        <v>61790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>
        <v>10000</v>
      </c>
      <c r="G69" s="131">
        <v>300000</v>
      </c>
      <c r="H69" s="133">
        <v>89216</v>
      </c>
      <c r="I69" s="134">
        <v>30000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>
        <v>10000</v>
      </c>
      <c r="G70" s="131">
        <v>145060</v>
      </c>
      <c r="H70" s="133">
        <v>60215</v>
      </c>
      <c r="I70" s="134">
        <v>50000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>
        <v>60000</v>
      </c>
      <c r="G71" s="131">
        <v>70000</v>
      </c>
      <c r="H71" s="133">
        <v>66667</v>
      </c>
      <c r="I71" s="134">
        <v>70000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>
        <v>50000</v>
      </c>
      <c r="G72" s="131">
        <v>150000</v>
      </c>
      <c r="H72" s="133">
        <v>98330</v>
      </c>
      <c r="I72" s="134">
        <v>100000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35000</v>
      </c>
      <c r="G73" s="131">
        <v>400000</v>
      </c>
      <c r="H73" s="133">
        <v>146429</v>
      </c>
      <c r="I73" s="134">
        <v>100000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 t="s">
        <v>2095</v>
      </c>
      <c r="G74" s="131" t="s">
        <v>2095</v>
      </c>
      <c r="H74" s="133" t="s">
        <v>2095</v>
      </c>
      <c r="I74" s="134" t="s">
        <v>2095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12750</v>
      </c>
      <c r="G75" s="131">
        <v>50000</v>
      </c>
      <c r="H75" s="133">
        <v>38620</v>
      </c>
      <c r="I75" s="134">
        <v>40000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>
        <v>300000</v>
      </c>
      <c r="G76" s="131">
        <v>300000</v>
      </c>
      <c r="H76" s="133">
        <v>300000</v>
      </c>
      <c r="I76" s="134">
        <v>300000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>
        <v>50000</v>
      </c>
      <c r="G77" s="131">
        <v>50000</v>
      </c>
      <c r="H77" s="133">
        <v>50000</v>
      </c>
      <c r="I77" s="134">
        <v>50000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>
        <v>22600</v>
      </c>
      <c r="G78" s="131">
        <v>40000</v>
      </c>
      <c r="H78" s="133">
        <v>29727</v>
      </c>
      <c r="I78" s="134">
        <v>30000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 t="s">
        <v>2095</v>
      </c>
      <c r="G79" s="131" t="s">
        <v>2095</v>
      </c>
      <c r="H79" s="133" t="s">
        <v>2095</v>
      </c>
      <c r="I79" s="134" t="s">
        <v>2095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 t="s">
        <v>2095</v>
      </c>
      <c r="G80" s="131" t="s">
        <v>2095</v>
      </c>
      <c r="H80" s="133" t="s">
        <v>2095</v>
      </c>
      <c r="I80" s="134" t="s">
        <v>2095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>
        <v>40000</v>
      </c>
      <c r="G81" s="131">
        <v>94320</v>
      </c>
      <c r="H81" s="133">
        <v>62046</v>
      </c>
      <c r="I81" s="134">
        <v>60000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30000</v>
      </c>
      <c r="G82" s="131">
        <v>120000</v>
      </c>
      <c r="H82" s="133">
        <v>57046</v>
      </c>
      <c r="I82" s="134">
        <v>50000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30000</v>
      </c>
      <c r="G83" s="131">
        <v>209720</v>
      </c>
      <c r="H83" s="133">
        <v>79587</v>
      </c>
      <c r="I83" s="134">
        <v>80000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>
        <v>45000</v>
      </c>
      <c r="G84" s="131">
        <v>290050</v>
      </c>
      <c r="H84" s="133">
        <v>125842</v>
      </c>
      <c r="I84" s="134">
        <v>100000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5000</v>
      </c>
      <c r="G85" s="131">
        <v>120000</v>
      </c>
      <c r="H85" s="133">
        <v>34548</v>
      </c>
      <c r="I85" s="134">
        <v>30000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10000</v>
      </c>
      <c r="G86" s="131">
        <v>120000</v>
      </c>
      <c r="H86" s="133">
        <v>42865</v>
      </c>
      <c r="I86" s="134">
        <v>40000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>
        <v>40000</v>
      </c>
      <c r="G87" s="131">
        <v>70000</v>
      </c>
      <c r="H87" s="133">
        <v>54000</v>
      </c>
      <c r="I87" s="134">
        <v>50000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>
        <v>37970</v>
      </c>
      <c r="G88" s="131">
        <v>50000</v>
      </c>
      <c r="H88" s="133">
        <v>43985</v>
      </c>
      <c r="I88" s="134">
        <v>43985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>
        <v>120000</v>
      </c>
      <c r="G89" s="131">
        <v>120000</v>
      </c>
      <c r="H89" s="133">
        <v>120000</v>
      </c>
      <c r="I89" s="134">
        <v>120000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20000</v>
      </c>
      <c r="G90" s="131">
        <v>130000</v>
      </c>
      <c r="H90" s="133">
        <v>58532</v>
      </c>
      <c r="I90" s="134">
        <v>50000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30000</v>
      </c>
      <c r="G91" s="131">
        <v>350000</v>
      </c>
      <c r="H91" s="133">
        <v>102431</v>
      </c>
      <c r="I91" s="134">
        <v>100000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>
        <v>45000</v>
      </c>
      <c r="G92" s="131">
        <v>80000</v>
      </c>
      <c r="H92" s="133">
        <v>59913</v>
      </c>
      <c r="I92" s="134">
        <v>54740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30000</v>
      </c>
      <c r="G93" s="131">
        <v>190000</v>
      </c>
      <c r="H93" s="133">
        <v>108456</v>
      </c>
      <c r="I93" s="134">
        <v>100000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>
        <v>150000</v>
      </c>
      <c r="G94" s="131">
        <v>180000</v>
      </c>
      <c r="H94" s="133">
        <v>165000</v>
      </c>
      <c r="I94" s="134">
        <v>165000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>
        <v>165000</v>
      </c>
      <c r="G95" s="131">
        <v>165000</v>
      </c>
      <c r="H95" s="133">
        <v>165000</v>
      </c>
      <c r="I95" s="134">
        <v>165000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30000</v>
      </c>
      <c r="G96" s="131">
        <v>132000</v>
      </c>
      <c r="H96" s="133">
        <v>93924</v>
      </c>
      <c r="I96" s="134">
        <v>110000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50000</v>
      </c>
      <c r="G97" s="131">
        <v>120000</v>
      </c>
      <c r="H97" s="133">
        <v>81111</v>
      </c>
      <c r="I97" s="134">
        <v>80000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90000</v>
      </c>
      <c r="G98" s="131">
        <v>409170</v>
      </c>
      <c r="H98" s="133">
        <v>183733</v>
      </c>
      <c r="I98" s="134">
        <v>170000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>
        <v>150000</v>
      </c>
      <c r="G99" s="131">
        <v>250000</v>
      </c>
      <c r="H99" s="133">
        <v>203333</v>
      </c>
      <c r="I99" s="134">
        <v>215000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>
        <v>300000</v>
      </c>
      <c r="G100" s="131">
        <v>500000</v>
      </c>
      <c r="H100" s="133">
        <v>400000</v>
      </c>
      <c r="I100" s="134">
        <v>400000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>
        <v>250000</v>
      </c>
      <c r="G101" s="131">
        <v>500000</v>
      </c>
      <c r="H101" s="133">
        <v>416667</v>
      </c>
      <c r="I101" s="134">
        <v>500000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>
        <v>300000</v>
      </c>
      <c r="G102" s="131">
        <v>300000</v>
      </c>
      <c r="H102" s="133">
        <v>300000</v>
      </c>
      <c r="I102" s="134">
        <v>300000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30000</v>
      </c>
      <c r="G103" s="131">
        <v>204435</v>
      </c>
      <c r="H103" s="133">
        <v>83214</v>
      </c>
      <c r="I103" s="134">
        <v>75000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80000</v>
      </c>
      <c r="G104" s="131">
        <v>303578</v>
      </c>
      <c r="H104" s="133">
        <v>179645</v>
      </c>
      <c r="I104" s="134">
        <v>167500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20000</v>
      </c>
      <c r="G105" s="131">
        <v>165000</v>
      </c>
      <c r="H105" s="133">
        <v>97211</v>
      </c>
      <c r="I105" s="134">
        <v>100000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80000</v>
      </c>
      <c r="G106" s="131">
        <v>184091</v>
      </c>
      <c r="H106" s="133">
        <v>125826</v>
      </c>
      <c r="I106" s="134">
        <v>140000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69350</v>
      </c>
      <c r="G107" s="131">
        <v>132000</v>
      </c>
      <c r="H107" s="133">
        <v>105279</v>
      </c>
      <c r="I107" s="134">
        <v>110000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80000</v>
      </c>
      <c r="G108" s="131">
        <v>150000</v>
      </c>
      <c r="H108" s="133">
        <v>115644</v>
      </c>
      <c r="I108" s="134">
        <v>118220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>
        <v>30000</v>
      </c>
      <c r="G109" s="131">
        <v>100000</v>
      </c>
      <c r="H109" s="133">
        <v>81702</v>
      </c>
      <c r="I109" s="134">
        <v>98510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50000</v>
      </c>
      <c r="G110" s="131">
        <v>187000</v>
      </c>
      <c r="H110" s="133">
        <v>100632</v>
      </c>
      <c r="I110" s="134">
        <v>95000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30000</v>
      </c>
      <c r="G111" s="131">
        <v>132000</v>
      </c>
      <c r="H111" s="133">
        <v>88182</v>
      </c>
      <c r="I111" s="134">
        <v>79970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30000</v>
      </c>
      <c r="G112" s="131">
        <v>120150</v>
      </c>
      <c r="H112" s="133">
        <v>67154</v>
      </c>
      <c r="I112" s="134">
        <v>72120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50000</v>
      </c>
      <c r="G113" s="131">
        <v>150000</v>
      </c>
      <c r="H113" s="133">
        <v>107950</v>
      </c>
      <c r="I113" s="134">
        <v>116875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30000</v>
      </c>
      <c r="G114" s="131">
        <v>132000</v>
      </c>
      <c r="H114" s="133">
        <v>70382</v>
      </c>
      <c r="I114" s="134">
        <v>57690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>
        <v>81520</v>
      </c>
      <c r="G115" s="131">
        <v>170000</v>
      </c>
      <c r="H115" s="133">
        <v>124173</v>
      </c>
      <c r="I115" s="134">
        <v>131000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>
        <v>50000</v>
      </c>
      <c r="G116" s="131">
        <v>150000</v>
      </c>
      <c r="H116" s="133">
        <v>99449</v>
      </c>
      <c r="I116" s="134">
        <v>81520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20000</v>
      </c>
      <c r="G117" s="131">
        <v>132000</v>
      </c>
      <c r="H117" s="133">
        <v>65937</v>
      </c>
      <c r="I117" s="134">
        <v>70000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>
        <v>35000</v>
      </c>
      <c r="G118" s="131">
        <v>97120</v>
      </c>
      <c r="H118" s="133">
        <v>66060</v>
      </c>
      <c r="I118" s="134">
        <v>66060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35000</v>
      </c>
      <c r="G119" s="131">
        <v>227745</v>
      </c>
      <c r="H119" s="133">
        <v>106911</v>
      </c>
      <c r="I119" s="134">
        <v>110000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20000</v>
      </c>
      <c r="G120" s="131">
        <v>132000</v>
      </c>
      <c r="H120" s="133">
        <v>55469</v>
      </c>
      <c r="I120" s="134">
        <v>50000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20000</v>
      </c>
      <c r="G121" s="131">
        <v>132000</v>
      </c>
      <c r="H121" s="133">
        <v>54866</v>
      </c>
      <c r="I121" s="134">
        <v>50000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10000</v>
      </c>
      <c r="G122" s="131">
        <v>132000</v>
      </c>
      <c r="H122" s="133">
        <v>54251</v>
      </c>
      <c r="I122" s="134">
        <v>50000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10000</v>
      </c>
      <c r="G123" s="131">
        <v>132000</v>
      </c>
      <c r="H123" s="133">
        <v>57287</v>
      </c>
      <c r="I123" s="134">
        <v>50000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10000</v>
      </c>
      <c r="G124" s="131">
        <v>132000</v>
      </c>
      <c r="H124" s="133">
        <v>56464</v>
      </c>
      <c r="I124" s="134">
        <v>50000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10000</v>
      </c>
      <c r="G125" s="131">
        <v>132000</v>
      </c>
      <c r="H125" s="133">
        <v>57325</v>
      </c>
      <c r="I125" s="134">
        <v>50000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20000</v>
      </c>
      <c r="G126" s="131">
        <v>132000</v>
      </c>
      <c r="H126" s="133">
        <v>56190</v>
      </c>
      <c r="I126" s="134">
        <v>50000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20000</v>
      </c>
      <c r="G127" s="131">
        <v>132000</v>
      </c>
      <c r="H127" s="133">
        <v>56076</v>
      </c>
      <c r="I127" s="134">
        <v>50000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>
        <v>50000</v>
      </c>
      <c r="G128" s="131">
        <v>125470</v>
      </c>
      <c r="H128" s="133">
        <v>85511</v>
      </c>
      <c r="I128" s="134">
        <v>90000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10000</v>
      </c>
      <c r="G129" s="131">
        <v>132000</v>
      </c>
      <c r="H129" s="133">
        <v>49504</v>
      </c>
      <c r="I129" s="134">
        <v>42500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20000</v>
      </c>
      <c r="G130" s="131">
        <v>132000</v>
      </c>
      <c r="H130" s="133">
        <v>77386</v>
      </c>
      <c r="I130" s="134">
        <v>77650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80000</v>
      </c>
      <c r="G131" s="131">
        <v>350000</v>
      </c>
      <c r="H131" s="133">
        <v>174167</v>
      </c>
      <c r="I131" s="134">
        <v>150000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20000</v>
      </c>
      <c r="G132" s="131">
        <v>200000</v>
      </c>
      <c r="H132" s="133">
        <v>76896</v>
      </c>
      <c r="I132" s="134">
        <v>65000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150000</v>
      </c>
      <c r="G133" s="131">
        <v>150000</v>
      </c>
      <c r="H133" s="133">
        <v>150000</v>
      </c>
      <c r="I133" s="134">
        <v>150000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100000</v>
      </c>
      <c r="G134" s="131">
        <v>187000</v>
      </c>
      <c r="H134" s="133">
        <v>141400</v>
      </c>
      <c r="I134" s="134">
        <v>150000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150000</v>
      </c>
      <c r="G135" s="131">
        <v>187000</v>
      </c>
      <c r="H135" s="133">
        <v>159250</v>
      </c>
      <c r="I135" s="134">
        <v>150000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>
        <v>45000</v>
      </c>
      <c r="G136" s="131">
        <v>68650</v>
      </c>
      <c r="H136" s="133">
        <v>54663</v>
      </c>
      <c r="I136" s="134">
        <v>52500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20000</v>
      </c>
      <c r="G137" s="131">
        <v>187000</v>
      </c>
      <c r="H137" s="133">
        <v>125471</v>
      </c>
      <c r="I137" s="134">
        <v>123385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120000</v>
      </c>
      <c r="G138" s="131">
        <v>187000</v>
      </c>
      <c r="H138" s="133">
        <v>151967</v>
      </c>
      <c r="I138" s="134">
        <v>150000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20000</v>
      </c>
      <c r="G139" s="131">
        <v>250000</v>
      </c>
      <c r="H139" s="133">
        <v>116864</v>
      </c>
      <c r="I139" s="134">
        <v>125000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150000</v>
      </c>
      <c r="G140" s="131">
        <v>187000</v>
      </c>
      <c r="H140" s="133">
        <v>168500</v>
      </c>
      <c r="I140" s="134">
        <v>168500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>
        <v>175000</v>
      </c>
      <c r="G141" s="131">
        <v>175000</v>
      </c>
      <c r="H141" s="133">
        <v>175000</v>
      </c>
      <c r="I141" s="134">
        <v>175000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>
        <v>132000</v>
      </c>
      <c r="G142" s="131">
        <v>132000</v>
      </c>
      <c r="H142" s="133">
        <v>132000</v>
      </c>
      <c r="I142" s="134">
        <v>132000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>
        <v>10000</v>
      </c>
      <c r="G143" s="131">
        <v>132000</v>
      </c>
      <c r="H143" s="133">
        <v>52400</v>
      </c>
      <c r="I143" s="134">
        <v>50000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>
        <v>132000</v>
      </c>
      <c r="G144" s="131">
        <v>132000</v>
      </c>
      <c r="H144" s="133">
        <v>132000</v>
      </c>
      <c r="I144" s="134">
        <v>132000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>
        <v>20000</v>
      </c>
      <c r="G145" s="131">
        <v>150000</v>
      </c>
      <c r="H145" s="133">
        <v>55011</v>
      </c>
      <c r="I145" s="134">
        <v>50000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>
        <v>35000</v>
      </c>
      <c r="G146" s="131">
        <v>136060</v>
      </c>
      <c r="H146" s="133">
        <v>102951</v>
      </c>
      <c r="I146" s="134">
        <v>110770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20000</v>
      </c>
      <c r="G147" s="131">
        <v>95710</v>
      </c>
      <c r="H147" s="133">
        <v>54525</v>
      </c>
      <c r="I147" s="134">
        <v>47500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>
        <v>35000</v>
      </c>
      <c r="G148" s="131">
        <v>205130</v>
      </c>
      <c r="H148" s="133">
        <v>131001</v>
      </c>
      <c r="I148" s="134">
        <v>126280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>
        <v>30000</v>
      </c>
      <c r="G149" s="131">
        <v>600000</v>
      </c>
      <c r="H149" s="133">
        <v>161842</v>
      </c>
      <c r="I149" s="134">
        <v>100000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>
        <v>30000</v>
      </c>
      <c r="G150" s="131">
        <v>60000</v>
      </c>
      <c r="H150" s="133">
        <v>48333</v>
      </c>
      <c r="I150" s="134">
        <v>50000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>
        <v>150000</v>
      </c>
      <c r="G151" s="131">
        <v>800000</v>
      </c>
      <c r="H151" s="133">
        <v>500000</v>
      </c>
      <c r="I151" s="134">
        <v>500000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>
        <v>20000</v>
      </c>
      <c r="G152" s="131">
        <v>187000</v>
      </c>
      <c r="H152" s="133">
        <v>83500</v>
      </c>
      <c r="I152" s="134">
        <v>90000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>
        <v>10000</v>
      </c>
      <c r="G153" s="131">
        <v>220000</v>
      </c>
      <c r="H153" s="133">
        <v>136474</v>
      </c>
      <c r="I153" s="134">
        <v>150000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>
        <v>150000</v>
      </c>
      <c r="G154" s="131">
        <v>187000</v>
      </c>
      <c r="H154" s="133">
        <v>174667</v>
      </c>
      <c r="I154" s="134">
        <v>187000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>
        <v>440000</v>
      </c>
      <c r="G155" s="131">
        <v>440000</v>
      </c>
      <c r="H155" s="133">
        <v>440000</v>
      </c>
      <c r="I155" s="134">
        <v>440000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>
        <v>300000</v>
      </c>
      <c r="G156" s="131">
        <v>800000</v>
      </c>
      <c r="H156" s="133">
        <v>550000</v>
      </c>
      <c r="I156" s="134">
        <v>550000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>
        <v>930000</v>
      </c>
      <c r="G157" s="131">
        <v>930000</v>
      </c>
      <c r="H157" s="133">
        <v>930000</v>
      </c>
      <c r="I157" s="134">
        <v>930000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>
        <v>200000</v>
      </c>
      <c r="G158" s="131">
        <v>1600000</v>
      </c>
      <c r="H158" s="133">
        <v>581250</v>
      </c>
      <c r="I158" s="134">
        <v>300000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 t="s">
        <v>2095</v>
      </c>
      <c r="G159" s="131" t="s">
        <v>2095</v>
      </c>
      <c r="H159" s="133" t="s">
        <v>2095</v>
      </c>
      <c r="I159" s="134" t="s">
        <v>2095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>
        <v>180000</v>
      </c>
      <c r="G160" s="131">
        <v>250000</v>
      </c>
      <c r="H160" s="133">
        <v>232500</v>
      </c>
      <c r="I160" s="134">
        <v>250000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>
        <v>180000</v>
      </c>
      <c r="G161" s="131">
        <v>740160</v>
      </c>
      <c r="H161" s="133">
        <v>384032</v>
      </c>
      <c r="I161" s="134">
        <v>350000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>
        <v>361850</v>
      </c>
      <c r="G162" s="131">
        <v>361850</v>
      </c>
      <c r="H162" s="133">
        <v>361850</v>
      </c>
      <c r="I162" s="134">
        <v>361850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>
        <v>20000</v>
      </c>
      <c r="G163" s="131">
        <v>20000</v>
      </c>
      <c r="H163" s="133">
        <v>20000</v>
      </c>
      <c r="I163" s="134">
        <v>20000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 t="s">
        <v>2095</v>
      </c>
      <c r="G164" s="131" t="s">
        <v>2095</v>
      </c>
      <c r="H164" s="133" t="s">
        <v>2095</v>
      </c>
      <c r="I164" s="134" t="s">
        <v>2095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225820</v>
      </c>
      <c r="G165" s="131">
        <v>679970</v>
      </c>
      <c r="H165" s="133">
        <v>542573</v>
      </c>
      <c r="I165" s="134">
        <v>580000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 t="s">
        <v>2095</v>
      </c>
      <c r="G166" s="131" t="s">
        <v>2095</v>
      </c>
      <c r="H166" s="133" t="s">
        <v>2095</v>
      </c>
      <c r="I166" s="134" t="s">
        <v>2095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>
        <v>430000</v>
      </c>
      <c r="G167" s="131">
        <v>550000</v>
      </c>
      <c r="H167" s="133">
        <v>490000</v>
      </c>
      <c r="I167" s="134">
        <v>490000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>
        <v>430000</v>
      </c>
      <c r="G168" s="131">
        <v>686160</v>
      </c>
      <c r="H168" s="133">
        <v>561540</v>
      </c>
      <c r="I168" s="134">
        <v>565000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>
        <v>430000</v>
      </c>
      <c r="G169" s="131">
        <v>686160</v>
      </c>
      <c r="H169" s="133">
        <v>565232</v>
      </c>
      <c r="I169" s="134">
        <v>580000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>
        <v>430000</v>
      </c>
      <c r="G170" s="131">
        <v>686160</v>
      </c>
      <c r="H170" s="133">
        <v>555387</v>
      </c>
      <c r="I170" s="134">
        <v>550000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430000</v>
      </c>
      <c r="G171" s="131">
        <v>686160</v>
      </c>
      <c r="H171" s="133">
        <v>565232</v>
      </c>
      <c r="I171" s="134">
        <v>580000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293730</v>
      </c>
      <c r="G172" s="131">
        <v>682000</v>
      </c>
      <c r="H172" s="133">
        <v>509573</v>
      </c>
      <c r="I172" s="134">
        <v>565000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293730</v>
      </c>
      <c r="G173" s="131">
        <v>682000</v>
      </c>
      <c r="H173" s="133">
        <v>521748</v>
      </c>
      <c r="I173" s="134">
        <v>580000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293730</v>
      </c>
      <c r="G174" s="131">
        <v>682000</v>
      </c>
      <c r="H174" s="133">
        <v>509573</v>
      </c>
      <c r="I174" s="134">
        <v>565000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>
        <v>200000</v>
      </c>
      <c r="G175" s="131">
        <v>550000</v>
      </c>
      <c r="H175" s="133">
        <v>396000</v>
      </c>
      <c r="I175" s="134">
        <v>350000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>
        <v>880000</v>
      </c>
      <c r="G176" s="131">
        <v>1340800</v>
      </c>
      <c r="H176" s="133">
        <v>1110400</v>
      </c>
      <c r="I176" s="134">
        <v>1110400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300430</v>
      </c>
      <c r="G177" s="131">
        <v>683500</v>
      </c>
      <c r="H177" s="133">
        <v>506957</v>
      </c>
      <c r="I177" s="134">
        <v>500000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>
        <v>430000</v>
      </c>
      <c r="G178" s="131">
        <v>759430</v>
      </c>
      <c r="H178" s="133">
        <v>584293</v>
      </c>
      <c r="I178" s="134">
        <v>550000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 t="s">
        <v>2095</v>
      </c>
      <c r="G179" s="131" t="s">
        <v>2095</v>
      </c>
      <c r="H179" s="133" t="s">
        <v>2095</v>
      </c>
      <c r="I179" s="134" t="s">
        <v>2095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 t="s">
        <v>2095</v>
      </c>
      <c r="G180" s="131" t="s">
        <v>2095</v>
      </c>
      <c r="H180" s="133" t="s">
        <v>2095</v>
      </c>
      <c r="I180" s="134" t="s">
        <v>2095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300430</v>
      </c>
      <c r="G181" s="131">
        <v>683500</v>
      </c>
      <c r="H181" s="133">
        <v>508697</v>
      </c>
      <c r="I181" s="134">
        <v>550000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>
        <v>430000</v>
      </c>
      <c r="G182" s="131">
        <v>759430</v>
      </c>
      <c r="H182" s="133">
        <v>598453</v>
      </c>
      <c r="I182" s="134">
        <v>590000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 t="s">
        <v>2095</v>
      </c>
      <c r="G183" s="131" t="s">
        <v>2095</v>
      </c>
      <c r="H183" s="133" t="s">
        <v>2095</v>
      </c>
      <c r="I183" s="134" t="s">
        <v>2095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 t="s">
        <v>2095</v>
      </c>
      <c r="G184" s="131" t="s">
        <v>2095</v>
      </c>
      <c r="H184" s="133" t="s">
        <v>2095</v>
      </c>
      <c r="I184" s="134" t="s">
        <v>2095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300430</v>
      </c>
      <c r="G185" s="131">
        <v>683500</v>
      </c>
      <c r="H185" s="133">
        <v>497624</v>
      </c>
      <c r="I185" s="134">
        <v>500000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>
        <v>430000</v>
      </c>
      <c r="G186" s="131">
        <v>759430</v>
      </c>
      <c r="H186" s="133">
        <v>579148</v>
      </c>
      <c r="I186" s="134">
        <v>550000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 t="s">
        <v>2095</v>
      </c>
      <c r="G187" s="131" t="s">
        <v>2095</v>
      </c>
      <c r="H187" s="133" t="s">
        <v>2095</v>
      </c>
      <c r="I187" s="134" t="s">
        <v>2095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 t="s">
        <v>2095</v>
      </c>
      <c r="G188" s="131" t="s">
        <v>2095</v>
      </c>
      <c r="H188" s="133" t="s">
        <v>2095</v>
      </c>
      <c r="I188" s="134" t="s">
        <v>2095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300430</v>
      </c>
      <c r="G189" s="131">
        <v>683500</v>
      </c>
      <c r="H189" s="133">
        <v>519494</v>
      </c>
      <c r="I189" s="134">
        <v>550000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>
        <v>430000</v>
      </c>
      <c r="G190" s="131">
        <v>754210</v>
      </c>
      <c r="H190" s="133">
        <v>592184</v>
      </c>
      <c r="I190" s="134">
        <v>590000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 t="s">
        <v>2095</v>
      </c>
      <c r="G191" s="131" t="s">
        <v>2095</v>
      </c>
      <c r="H191" s="133" t="s">
        <v>2095</v>
      </c>
      <c r="I191" s="134" t="s">
        <v>2095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 t="s">
        <v>2095</v>
      </c>
      <c r="G192" s="131" t="s">
        <v>2095</v>
      </c>
      <c r="H192" s="133" t="s">
        <v>2095</v>
      </c>
      <c r="I192" s="134" t="s">
        <v>2095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430000</v>
      </c>
      <c r="G193" s="131">
        <v>580000</v>
      </c>
      <c r="H193" s="133">
        <v>544000</v>
      </c>
      <c r="I193" s="134">
        <v>580000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>
        <v>430000</v>
      </c>
      <c r="G194" s="131">
        <v>700000</v>
      </c>
      <c r="H194" s="133">
        <v>595000</v>
      </c>
      <c r="I194" s="134">
        <v>625000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 t="s">
        <v>2095</v>
      </c>
      <c r="G195" s="131" t="s">
        <v>2095</v>
      </c>
      <c r="H195" s="133" t="s">
        <v>2095</v>
      </c>
      <c r="I195" s="134" t="s">
        <v>2095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 t="s">
        <v>2095</v>
      </c>
      <c r="G196" s="131" t="s">
        <v>2095</v>
      </c>
      <c r="H196" s="133" t="s">
        <v>2095</v>
      </c>
      <c r="I196" s="134" t="s">
        <v>2095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300430</v>
      </c>
      <c r="G197" s="131">
        <v>683500</v>
      </c>
      <c r="H197" s="133">
        <v>506957</v>
      </c>
      <c r="I197" s="134">
        <v>500000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>
        <v>430000</v>
      </c>
      <c r="G198" s="131">
        <v>754210</v>
      </c>
      <c r="H198" s="133">
        <v>583818</v>
      </c>
      <c r="I198" s="134">
        <v>550000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 t="s">
        <v>2095</v>
      </c>
      <c r="G199" s="131" t="s">
        <v>2095</v>
      </c>
      <c r="H199" s="133" t="s">
        <v>2095</v>
      </c>
      <c r="I199" s="134" t="s">
        <v>2095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 t="s">
        <v>2095</v>
      </c>
      <c r="G200" s="131" t="s">
        <v>2095</v>
      </c>
      <c r="H200" s="133" t="s">
        <v>2095</v>
      </c>
      <c r="I200" s="134" t="s">
        <v>2095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300430</v>
      </c>
      <c r="G201" s="131">
        <v>683500</v>
      </c>
      <c r="H201" s="133">
        <v>502957</v>
      </c>
      <c r="I201" s="134">
        <v>550000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>
        <v>430000</v>
      </c>
      <c r="G202" s="131">
        <v>754210</v>
      </c>
      <c r="H202" s="133">
        <v>560154</v>
      </c>
      <c r="I202" s="134">
        <v>550000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 t="s">
        <v>2095</v>
      </c>
      <c r="G203" s="131" t="s">
        <v>2095</v>
      </c>
      <c r="H203" s="133" t="s">
        <v>2095</v>
      </c>
      <c r="I203" s="134" t="s">
        <v>2095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 t="s">
        <v>2095</v>
      </c>
      <c r="G204" s="131" t="s">
        <v>2095</v>
      </c>
      <c r="H204" s="133" t="s">
        <v>2095</v>
      </c>
      <c r="I204" s="134" t="s">
        <v>2095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300430</v>
      </c>
      <c r="G205" s="131">
        <v>683500</v>
      </c>
      <c r="H205" s="133">
        <v>526523</v>
      </c>
      <c r="I205" s="134">
        <v>580000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>
        <v>430000</v>
      </c>
      <c r="G206" s="131">
        <v>754210</v>
      </c>
      <c r="H206" s="133">
        <v>620182</v>
      </c>
      <c r="I206" s="134">
        <v>677790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 t="s">
        <v>2095</v>
      </c>
      <c r="G207" s="131" t="s">
        <v>2095</v>
      </c>
      <c r="H207" s="133" t="s">
        <v>2095</v>
      </c>
      <c r="I207" s="134" t="s">
        <v>2095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 t="s">
        <v>2095</v>
      </c>
      <c r="G208" s="131" t="s">
        <v>2095</v>
      </c>
      <c r="H208" s="133" t="s">
        <v>2095</v>
      </c>
      <c r="I208" s="134" t="s">
        <v>2095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300430</v>
      </c>
      <c r="G209" s="131">
        <v>683500</v>
      </c>
      <c r="H209" s="133">
        <v>518883</v>
      </c>
      <c r="I209" s="134">
        <v>565000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>
        <v>430000</v>
      </c>
      <c r="G210" s="131">
        <v>754210</v>
      </c>
      <c r="H210" s="133">
        <v>626833</v>
      </c>
      <c r="I210" s="134">
        <v>688895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 t="s">
        <v>2095</v>
      </c>
      <c r="G211" s="131" t="s">
        <v>2095</v>
      </c>
      <c r="H211" s="133" t="s">
        <v>2095</v>
      </c>
      <c r="I211" s="134" t="s">
        <v>2095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 t="s">
        <v>2095</v>
      </c>
      <c r="G212" s="131" t="s">
        <v>2095</v>
      </c>
      <c r="H212" s="133" t="s">
        <v>2095</v>
      </c>
      <c r="I212" s="134" t="s">
        <v>2095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>
        <v>550000</v>
      </c>
      <c r="G213" s="131">
        <v>630000</v>
      </c>
      <c r="H213" s="133">
        <v>590000</v>
      </c>
      <c r="I213" s="134">
        <v>590000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>
        <v>430000</v>
      </c>
      <c r="G214" s="131">
        <v>430000</v>
      </c>
      <c r="H214" s="133">
        <v>430000</v>
      </c>
      <c r="I214" s="134">
        <v>430000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430000</v>
      </c>
      <c r="G215" s="131">
        <v>630000</v>
      </c>
      <c r="H215" s="133">
        <v>547500</v>
      </c>
      <c r="I215" s="134">
        <v>565000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300430</v>
      </c>
      <c r="G216" s="131">
        <v>686160</v>
      </c>
      <c r="H216" s="133">
        <v>535254</v>
      </c>
      <c r="I216" s="134">
        <v>565000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>
        <v>351960</v>
      </c>
      <c r="G217" s="131">
        <v>630000</v>
      </c>
      <c r="H217" s="133">
        <v>490980</v>
      </c>
      <c r="I217" s="134">
        <v>490980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>
        <v>580000</v>
      </c>
      <c r="G218" s="131">
        <v>686160</v>
      </c>
      <c r="H218" s="133">
        <v>632053</v>
      </c>
      <c r="I218" s="134">
        <v>630000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>
        <v>686160</v>
      </c>
      <c r="G219" s="131">
        <v>686160</v>
      </c>
      <c r="H219" s="133">
        <v>686160</v>
      </c>
      <c r="I219" s="134">
        <v>686160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>
        <v>351960</v>
      </c>
      <c r="G220" s="131">
        <v>686160</v>
      </c>
      <c r="H220" s="133">
        <v>538020</v>
      </c>
      <c r="I220" s="134">
        <v>565000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>
        <v>430000</v>
      </c>
      <c r="G221" s="131">
        <v>686160</v>
      </c>
      <c r="H221" s="133">
        <v>576027</v>
      </c>
      <c r="I221" s="134">
        <v>580000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>
        <v>580000</v>
      </c>
      <c r="G222" s="131">
        <v>580000</v>
      </c>
      <c r="H222" s="133">
        <v>580000</v>
      </c>
      <c r="I222" s="134">
        <v>580000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220000</v>
      </c>
      <c r="G223" s="131">
        <v>750000</v>
      </c>
      <c r="H223" s="133">
        <v>538864</v>
      </c>
      <c r="I223" s="134">
        <v>580000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430000</v>
      </c>
      <c r="G224" s="131">
        <v>686370</v>
      </c>
      <c r="H224" s="133">
        <v>561593</v>
      </c>
      <c r="I224" s="134">
        <v>565000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 t="s">
        <v>2095</v>
      </c>
      <c r="G225" s="131" t="s">
        <v>2095</v>
      </c>
      <c r="H225" s="133" t="s">
        <v>2095</v>
      </c>
      <c r="I225" s="134" t="s">
        <v>2095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>
        <v>430000</v>
      </c>
      <c r="G226" s="131">
        <v>430000</v>
      </c>
      <c r="H226" s="133">
        <v>430000</v>
      </c>
      <c r="I226" s="134">
        <v>430000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>
        <v>430000</v>
      </c>
      <c r="G227" s="131">
        <v>430000</v>
      </c>
      <c r="H227" s="133">
        <v>430000</v>
      </c>
      <c r="I227" s="134">
        <v>430000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>
        <v>430000</v>
      </c>
      <c r="G228" s="131">
        <v>550000</v>
      </c>
      <c r="H228" s="133">
        <v>490000</v>
      </c>
      <c r="I228" s="134">
        <v>490000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 t="s">
        <v>2095</v>
      </c>
      <c r="G229" s="131" t="s">
        <v>2095</v>
      </c>
      <c r="H229" s="133" t="s">
        <v>2095</v>
      </c>
      <c r="I229" s="134" t="s">
        <v>2095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>
        <v>430000</v>
      </c>
      <c r="G230" s="131">
        <v>430000</v>
      </c>
      <c r="H230" s="133">
        <v>430000</v>
      </c>
      <c r="I230" s="134">
        <v>430000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 t="s">
        <v>2095</v>
      </c>
      <c r="G231" s="131" t="s">
        <v>2095</v>
      </c>
      <c r="H231" s="133" t="s">
        <v>2095</v>
      </c>
      <c r="I231" s="134" t="s">
        <v>2095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 t="s">
        <v>2095</v>
      </c>
      <c r="G232" s="131" t="s">
        <v>2095</v>
      </c>
      <c r="H232" s="133" t="s">
        <v>2095</v>
      </c>
      <c r="I232" s="134" t="s">
        <v>2095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113110</v>
      </c>
      <c r="G233" s="131">
        <v>380000</v>
      </c>
      <c r="H233" s="133">
        <v>290544</v>
      </c>
      <c r="I233" s="134">
        <v>303500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>
        <v>250000</v>
      </c>
      <c r="G234" s="131">
        <v>550000</v>
      </c>
      <c r="H234" s="133">
        <v>400000</v>
      </c>
      <c r="I234" s="134">
        <v>400000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>
        <v>200000</v>
      </c>
      <c r="G235" s="131">
        <v>443500</v>
      </c>
      <c r="H235" s="133">
        <v>321750</v>
      </c>
      <c r="I235" s="134">
        <v>321750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 t="s">
        <v>2095</v>
      </c>
      <c r="G236" s="131" t="s">
        <v>2095</v>
      </c>
      <c r="H236" s="133" t="s">
        <v>2095</v>
      </c>
      <c r="I236" s="134" t="s">
        <v>2095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 t="s">
        <v>2095</v>
      </c>
      <c r="G237" s="131" t="s">
        <v>2095</v>
      </c>
      <c r="H237" s="133" t="s">
        <v>2095</v>
      </c>
      <c r="I237" s="134" t="s">
        <v>2095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 t="s">
        <v>2095</v>
      </c>
      <c r="G238" s="131" t="s">
        <v>2095</v>
      </c>
      <c r="H238" s="133" t="s">
        <v>2095</v>
      </c>
      <c r="I238" s="134" t="s">
        <v>2095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>
        <v>300000</v>
      </c>
      <c r="G239" s="131">
        <v>443500</v>
      </c>
      <c r="H239" s="133">
        <v>371750</v>
      </c>
      <c r="I239" s="134">
        <v>371750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>
        <v>40000</v>
      </c>
      <c r="G240" s="131">
        <v>445740</v>
      </c>
      <c r="H240" s="133">
        <v>242870</v>
      </c>
      <c r="I240" s="134">
        <v>242870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>
        <v>1000</v>
      </c>
      <c r="G241" s="131">
        <v>60000</v>
      </c>
      <c r="H241" s="133">
        <v>27000</v>
      </c>
      <c r="I241" s="134">
        <v>27500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>
        <v>16000</v>
      </c>
      <c r="G242" s="131">
        <v>70000</v>
      </c>
      <c r="H242" s="133">
        <v>38667</v>
      </c>
      <c r="I242" s="134">
        <v>30000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30000</v>
      </c>
      <c r="G243" s="131">
        <v>80000</v>
      </c>
      <c r="H243" s="133">
        <v>48176</v>
      </c>
      <c r="I243" s="134">
        <v>45000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3000</v>
      </c>
      <c r="G244" s="131">
        <v>50000</v>
      </c>
      <c r="H244" s="133">
        <v>21750</v>
      </c>
      <c r="I244" s="134">
        <v>20000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5000</v>
      </c>
      <c r="G245" s="131">
        <v>270000</v>
      </c>
      <c r="H245" s="133">
        <v>91644</v>
      </c>
      <c r="I245" s="134">
        <v>90000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10000</v>
      </c>
      <c r="G246" s="131">
        <v>200000</v>
      </c>
      <c r="H246" s="133">
        <v>47887</v>
      </c>
      <c r="I246" s="134">
        <v>30000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10000</v>
      </c>
      <c r="G247" s="131">
        <v>200000</v>
      </c>
      <c r="H247" s="133">
        <v>60396</v>
      </c>
      <c r="I247" s="134">
        <v>50000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>
        <v>20000</v>
      </c>
      <c r="G248" s="131">
        <v>20000</v>
      </c>
      <c r="H248" s="133">
        <v>20000</v>
      </c>
      <c r="I248" s="134">
        <v>20000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15000</v>
      </c>
      <c r="G249" s="131">
        <v>50000</v>
      </c>
      <c r="H249" s="133">
        <v>30300</v>
      </c>
      <c r="I249" s="134">
        <v>30000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50000</v>
      </c>
      <c r="G250" s="131">
        <v>200000</v>
      </c>
      <c r="H250" s="133">
        <v>121429</v>
      </c>
      <c r="I250" s="134">
        <v>100000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 t="s">
        <v>2095</v>
      </c>
      <c r="G251" s="131" t="s">
        <v>2095</v>
      </c>
      <c r="H251" s="133" t="s">
        <v>2095</v>
      </c>
      <c r="I251" s="134" t="s">
        <v>2095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1000</v>
      </c>
      <c r="G252" s="131">
        <v>150000</v>
      </c>
      <c r="H252" s="133">
        <v>50265</v>
      </c>
      <c r="I252" s="134">
        <v>40000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50000</v>
      </c>
      <c r="G253" s="131">
        <v>120000</v>
      </c>
      <c r="H253" s="133">
        <v>80000</v>
      </c>
      <c r="I253" s="134">
        <v>70000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>
        <v>1000000</v>
      </c>
      <c r="G254" s="131">
        <v>3000000</v>
      </c>
      <c r="H254" s="133">
        <v>1928571</v>
      </c>
      <c r="I254" s="134">
        <v>2000000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>
        <v>10000</v>
      </c>
      <c r="G255" s="131">
        <v>200000</v>
      </c>
      <c r="H255" s="133">
        <v>85417</v>
      </c>
      <c r="I255" s="134">
        <v>85000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>
        <v>2480000</v>
      </c>
      <c r="G256" s="131">
        <v>3200000</v>
      </c>
      <c r="H256" s="133">
        <v>2882500</v>
      </c>
      <c r="I256" s="134">
        <v>2925000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10000</v>
      </c>
      <c r="G257" s="131">
        <v>350000</v>
      </c>
      <c r="H257" s="133">
        <v>63682</v>
      </c>
      <c r="I257" s="134">
        <v>50000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>
        <v>1500000</v>
      </c>
      <c r="G258" s="131">
        <v>1500000</v>
      </c>
      <c r="H258" s="133">
        <v>1500000</v>
      </c>
      <c r="I258" s="134">
        <v>1500000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>
        <v>3000000</v>
      </c>
      <c r="G259" s="131">
        <v>3000000</v>
      </c>
      <c r="H259" s="133">
        <v>3000000</v>
      </c>
      <c r="I259" s="134">
        <v>3000000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 t="s">
        <v>2095</v>
      </c>
      <c r="G260" s="131" t="s">
        <v>2095</v>
      </c>
      <c r="H260" s="133" t="s">
        <v>2095</v>
      </c>
      <c r="I260" s="134" t="s">
        <v>2095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 t="s">
        <v>2095</v>
      </c>
      <c r="G261" s="131" t="s">
        <v>2095</v>
      </c>
      <c r="H261" s="133" t="s">
        <v>2095</v>
      </c>
      <c r="I261" s="134" t="s">
        <v>2095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 t="s">
        <v>2095</v>
      </c>
      <c r="G262" s="131" t="s">
        <v>2095</v>
      </c>
      <c r="H262" s="133" t="s">
        <v>2095</v>
      </c>
      <c r="I262" s="134" t="s">
        <v>2095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>
        <v>750000</v>
      </c>
      <c r="G263" s="131">
        <v>2700000</v>
      </c>
      <c r="H263" s="133">
        <v>1483333</v>
      </c>
      <c r="I263" s="134">
        <v>1000000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 t="s">
        <v>2095</v>
      </c>
      <c r="G264" s="131" t="s">
        <v>2095</v>
      </c>
      <c r="H264" s="133" t="s">
        <v>2095</v>
      </c>
      <c r="I264" s="134" t="s">
        <v>2095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 t="s">
        <v>2095</v>
      </c>
      <c r="G265" s="131" t="s">
        <v>2095</v>
      </c>
      <c r="H265" s="133" t="s">
        <v>2095</v>
      </c>
      <c r="I265" s="134" t="s">
        <v>2095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>
        <v>900000</v>
      </c>
      <c r="G266" s="131">
        <v>4200000</v>
      </c>
      <c r="H266" s="133">
        <v>2075000</v>
      </c>
      <c r="I266" s="134">
        <v>1600000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>
        <v>540000</v>
      </c>
      <c r="G267" s="131">
        <v>2200000</v>
      </c>
      <c r="H267" s="133">
        <v>1092500</v>
      </c>
      <c r="I267" s="134">
        <v>815000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>
        <v>130000</v>
      </c>
      <c r="G268" s="131">
        <v>200000</v>
      </c>
      <c r="H268" s="133">
        <v>165000</v>
      </c>
      <c r="I268" s="134">
        <v>165000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 t="s">
        <v>2095</v>
      </c>
      <c r="G269" s="131" t="s">
        <v>2095</v>
      </c>
      <c r="H269" s="133" t="s">
        <v>2095</v>
      </c>
      <c r="I269" s="134" t="s">
        <v>2095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>
        <v>1200000</v>
      </c>
      <c r="G271" s="131">
        <v>1200000</v>
      </c>
      <c r="H271" s="133">
        <v>1200000</v>
      </c>
      <c r="I271" s="134">
        <v>1200000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>
        <v>1000000</v>
      </c>
      <c r="G272" s="131">
        <v>1000000</v>
      </c>
      <c r="H272" s="133">
        <v>1000000</v>
      </c>
      <c r="I272" s="134">
        <v>1000000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 t="s">
        <v>2095</v>
      </c>
      <c r="G273" s="131" t="s">
        <v>2095</v>
      </c>
      <c r="H273" s="133" t="s">
        <v>2095</v>
      </c>
      <c r="I273" s="134" t="s">
        <v>2095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 t="s">
        <v>2095</v>
      </c>
      <c r="G274" s="131" t="s">
        <v>2095</v>
      </c>
      <c r="H274" s="133" t="s">
        <v>2095</v>
      </c>
      <c r="I274" s="134" t="s">
        <v>2095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 t="s">
        <v>2095</v>
      </c>
      <c r="G275" s="131" t="s">
        <v>2095</v>
      </c>
      <c r="H275" s="133" t="s">
        <v>2095</v>
      </c>
      <c r="I275" s="134" t="s">
        <v>2095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 t="s">
        <v>2095</v>
      </c>
      <c r="G276" s="131" t="s">
        <v>2095</v>
      </c>
      <c r="H276" s="133" t="s">
        <v>2095</v>
      </c>
      <c r="I276" s="134" t="s">
        <v>2095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 t="s">
        <v>2095</v>
      </c>
      <c r="G277" s="131" t="s">
        <v>2095</v>
      </c>
      <c r="H277" s="133" t="s">
        <v>2095</v>
      </c>
      <c r="I277" s="134" t="s">
        <v>2095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 t="s">
        <v>2095</v>
      </c>
      <c r="G278" s="131" t="s">
        <v>2095</v>
      </c>
      <c r="H278" s="133" t="s">
        <v>2095</v>
      </c>
      <c r="I278" s="134" t="s">
        <v>2095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>
        <v>192670</v>
      </c>
      <c r="G279" s="131">
        <v>192670</v>
      </c>
      <c r="H279" s="133">
        <v>192670</v>
      </c>
      <c r="I279" s="134">
        <v>192670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>
        <v>436520</v>
      </c>
      <c r="G280" s="131">
        <v>436520</v>
      </c>
      <c r="H280" s="133">
        <v>436520</v>
      </c>
      <c r="I280" s="134">
        <v>436520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 t="s">
        <v>2095</v>
      </c>
      <c r="G281" s="131" t="s">
        <v>2095</v>
      </c>
      <c r="H281" s="133" t="s">
        <v>2095</v>
      </c>
      <c r="I281" s="134" t="s">
        <v>2095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 t="s">
        <v>2095</v>
      </c>
      <c r="G282" s="131" t="s">
        <v>2095</v>
      </c>
      <c r="H282" s="133" t="s">
        <v>2095</v>
      </c>
      <c r="I282" s="134" t="s">
        <v>2095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 t="s">
        <v>2095</v>
      </c>
      <c r="G283" s="131" t="s">
        <v>2095</v>
      </c>
      <c r="H283" s="133" t="s">
        <v>2095</v>
      </c>
      <c r="I283" s="134" t="s">
        <v>2095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 t="s">
        <v>2095</v>
      </c>
      <c r="G284" s="131" t="s">
        <v>2095</v>
      </c>
      <c r="H284" s="133" t="s">
        <v>2095</v>
      </c>
      <c r="I284" s="134" t="s">
        <v>2095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 t="s">
        <v>2095</v>
      </c>
      <c r="G285" s="131" t="s">
        <v>2095</v>
      </c>
      <c r="H285" s="133" t="s">
        <v>2095</v>
      </c>
      <c r="I285" s="134" t="s">
        <v>2095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 t="s">
        <v>2095</v>
      </c>
      <c r="G286" s="131" t="s">
        <v>2095</v>
      </c>
      <c r="H286" s="133" t="s">
        <v>2095</v>
      </c>
      <c r="I286" s="134" t="s">
        <v>2095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 t="s">
        <v>2095</v>
      </c>
      <c r="G287" s="131" t="s">
        <v>2095</v>
      </c>
      <c r="H287" s="133" t="s">
        <v>2095</v>
      </c>
      <c r="I287" s="134" t="s">
        <v>2095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>
        <v>163590</v>
      </c>
      <c r="G288" s="131">
        <v>163590</v>
      </c>
      <c r="H288" s="133">
        <v>163590</v>
      </c>
      <c r="I288" s="134">
        <v>163590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>
        <v>400000</v>
      </c>
      <c r="G289" s="131">
        <v>500000</v>
      </c>
      <c r="H289" s="133">
        <v>466667</v>
      </c>
      <c r="I289" s="134">
        <v>500000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>
        <v>328000</v>
      </c>
      <c r="G290" s="131">
        <v>328000</v>
      </c>
      <c r="H290" s="133">
        <v>328000</v>
      </c>
      <c r="I290" s="134">
        <v>328000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>
        <v>2100000</v>
      </c>
      <c r="G291" s="131">
        <v>2100000</v>
      </c>
      <c r="H291" s="133">
        <v>2100000</v>
      </c>
      <c r="I291" s="134">
        <v>2100000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>
        <v>935000</v>
      </c>
      <c r="G292" s="131">
        <v>1800000</v>
      </c>
      <c r="H292" s="133">
        <v>1350257</v>
      </c>
      <c r="I292" s="134">
        <v>1429000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>
        <v>2000000</v>
      </c>
      <c r="G293" s="131">
        <v>2000000</v>
      </c>
      <c r="H293" s="133">
        <v>2000000</v>
      </c>
      <c r="I293" s="134">
        <v>2000000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 t="s">
        <v>2095</v>
      </c>
      <c r="G295" s="131" t="s">
        <v>2095</v>
      </c>
      <c r="H295" s="133" t="s">
        <v>2095</v>
      </c>
      <c r="I295" s="134" t="s">
        <v>2095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>
        <v>7810000</v>
      </c>
      <c r="G296" s="131">
        <v>11660000</v>
      </c>
      <c r="H296" s="133">
        <v>9926000</v>
      </c>
      <c r="I296" s="134">
        <v>10500000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30000</v>
      </c>
      <c r="G297" s="131">
        <v>80000</v>
      </c>
      <c r="H297" s="133">
        <v>50556</v>
      </c>
      <c r="I297" s="134">
        <v>50000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>
        <v>2650000</v>
      </c>
      <c r="G298" s="131">
        <v>2650000</v>
      </c>
      <c r="H298" s="133">
        <v>2650000</v>
      </c>
      <c r="I298" s="134">
        <v>2650000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>
        <v>2650000</v>
      </c>
      <c r="G299" s="131">
        <v>2650000</v>
      </c>
      <c r="H299" s="133">
        <v>2650000</v>
      </c>
      <c r="I299" s="134">
        <v>2650000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>
        <v>4150000</v>
      </c>
      <c r="G300" s="131">
        <v>4150000</v>
      </c>
      <c r="H300" s="133">
        <v>4150000</v>
      </c>
      <c r="I300" s="134">
        <v>4150000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>
        <v>3500000</v>
      </c>
      <c r="G301" s="131">
        <v>6150000</v>
      </c>
      <c r="H301" s="133">
        <v>4825000</v>
      </c>
      <c r="I301" s="134">
        <v>4825000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 t="s">
        <v>2095</v>
      </c>
      <c r="G302" s="131" t="s">
        <v>2095</v>
      </c>
      <c r="H302" s="133" t="s">
        <v>2095</v>
      </c>
      <c r="I302" s="134" t="s">
        <v>2095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>
        <v>1000000</v>
      </c>
      <c r="G303" s="131">
        <v>3000000</v>
      </c>
      <c r="H303" s="133">
        <v>2275000</v>
      </c>
      <c r="I303" s="134">
        <v>2550000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>
        <v>500000</v>
      </c>
      <c r="G304" s="131">
        <v>2750000</v>
      </c>
      <c r="H304" s="133">
        <v>1423529</v>
      </c>
      <c r="I304" s="134">
        <v>1400000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150000</v>
      </c>
      <c r="G305" s="131">
        <v>550000</v>
      </c>
      <c r="H305" s="133">
        <v>362603</v>
      </c>
      <c r="I305" s="134">
        <v>350000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200000</v>
      </c>
      <c r="G306" s="131">
        <v>450000</v>
      </c>
      <c r="H306" s="133">
        <v>298070</v>
      </c>
      <c r="I306" s="134">
        <v>300000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250000</v>
      </c>
      <c r="G307" s="131">
        <v>450000</v>
      </c>
      <c r="H307" s="133">
        <v>321739</v>
      </c>
      <c r="I307" s="134">
        <v>300000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>
        <v>250000</v>
      </c>
      <c r="G308" s="131">
        <v>400000</v>
      </c>
      <c r="H308" s="133">
        <v>314412</v>
      </c>
      <c r="I308" s="134">
        <v>300000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330000</v>
      </c>
      <c r="G309" s="131">
        <v>600000</v>
      </c>
      <c r="H309" s="133">
        <v>413443</v>
      </c>
      <c r="I309" s="134">
        <v>400000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>
        <v>70000</v>
      </c>
      <c r="G310" s="131">
        <v>350000</v>
      </c>
      <c r="H310" s="133">
        <v>291111</v>
      </c>
      <c r="I310" s="134">
        <v>300000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>
        <v>300000</v>
      </c>
      <c r="G311" s="131">
        <v>550000</v>
      </c>
      <c r="H311" s="133">
        <v>394375</v>
      </c>
      <c r="I311" s="134">
        <v>400000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>
        <v>300000</v>
      </c>
      <c r="G312" s="131">
        <v>450000</v>
      </c>
      <c r="H312" s="133">
        <v>362857</v>
      </c>
      <c r="I312" s="134">
        <v>350000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50000</v>
      </c>
      <c r="G313" s="131">
        <v>220000</v>
      </c>
      <c r="H313" s="133">
        <v>88337</v>
      </c>
      <c r="I313" s="134">
        <v>90000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50000</v>
      </c>
      <c r="G314" s="131">
        <v>300000</v>
      </c>
      <c r="H314" s="133">
        <v>115718</v>
      </c>
      <c r="I314" s="134">
        <v>100000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50000</v>
      </c>
      <c r="G315" s="131">
        <v>450000</v>
      </c>
      <c r="H315" s="133">
        <v>136737</v>
      </c>
      <c r="I315" s="134">
        <v>120000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30000</v>
      </c>
      <c r="G316" s="131">
        <v>300000</v>
      </c>
      <c r="H316" s="133">
        <v>70746</v>
      </c>
      <c r="I316" s="134">
        <v>70000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40000</v>
      </c>
      <c r="G317" s="131">
        <v>400000</v>
      </c>
      <c r="H317" s="133">
        <v>134107</v>
      </c>
      <c r="I317" s="134">
        <v>120000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>
        <v>10000</v>
      </c>
      <c r="G318" s="131">
        <v>50000</v>
      </c>
      <c r="H318" s="133">
        <v>20944</v>
      </c>
      <c r="I318" s="134">
        <v>20000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>
        <v>20000</v>
      </c>
      <c r="G319" s="131">
        <v>60000</v>
      </c>
      <c r="H319" s="133">
        <v>34038</v>
      </c>
      <c r="I319" s="134">
        <v>30000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>
        <v>25000</v>
      </c>
      <c r="G320" s="131">
        <v>50000</v>
      </c>
      <c r="H320" s="133">
        <v>33696</v>
      </c>
      <c r="I320" s="134">
        <v>30000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30000</v>
      </c>
      <c r="G321" s="131">
        <v>100000</v>
      </c>
      <c r="H321" s="133">
        <v>59190</v>
      </c>
      <c r="I321" s="134">
        <v>60000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>
        <v>200000</v>
      </c>
      <c r="G322" s="131">
        <v>1200000</v>
      </c>
      <c r="H322" s="133">
        <v>473143</v>
      </c>
      <c r="I322" s="134">
        <v>360000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>
        <v>30000</v>
      </c>
      <c r="G323" s="131">
        <v>300000</v>
      </c>
      <c r="H323" s="133">
        <v>95385</v>
      </c>
      <c r="I323" s="134">
        <v>50000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>
        <v>100000</v>
      </c>
      <c r="G324" s="131">
        <v>200000</v>
      </c>
      <c r="H324" s="133">
        <v>150000</v>
      </c>
      <c r="I324" s="134">
        <v>150000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 t="s">
        <v>2095</v>
      </c>
      <c r="G325" s="131" t="s">
        <v>2095</v>
      </c>
      <c r="H325" s="131" t="s">
        <v>2095</v>
      </c>
      <c r="I325" s="132" t="s">
        <v>2095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 t="s">
        <v>2095</v>
      </c>
      <c r="G326" s="131" t="s">
        <v>2095</v>
      </c>
      <c r="H326" s="131" t="s">
        <v>2095</v>
      </c>
      <c r="I326" s="132" t="s">
        <v>2095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>
        <v>10000</v>
      </c>
      <c r="G327" s="131">
        <v>50000</v>
      </c>
      <c r="H327" s="131">
        <v>31667</v>
      </c>
      <c r="I327" s="132">
        <v>30000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>
        <v>4200</v>
      </c>
      <c r="G328" s="131">
        <v>4200</v>
      </c>
      <c r="H328" s="131">
        <v>4200</v>
      </c>
      <c r="I328" s="132">
        <v>4200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>
        <v>10000</v>
      </c>
      <c r="G329" s="131">
        <v>30000</v>
      </c>
      <c r="H329" s="131">
        <v>16667</v>
      </c>
      <c r="I329" s="132">
        <v>10000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120000</v>
      </c>
      <c r="G330" s="131">
        <v>120000</v>
      </c>
      <c r="H330" s="131">
        <v>120000</v>
      </c>
      <c r="I330" s="132">
        <v>120000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8100</v>
      </c>
      <c r="G331" s="131">
        <v>60000</v>
      </c>
      <c r="H331" s="131">
        <v>34050</v>
      </c>
      <c r="I331" s="132">
        <v>34050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>
        <v>100</v>
      </c>
      <c r="G332" s="131">
        <v>100000</v>
      </c>
      <c r="H332" s="131">
        <v>12369</v>
      </c>
      <c r="I332" s="132">
        <v>10000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10000</v>
      </c>
      <c r="G333" s="131">
        <v>30000</v>
      </c>
      <c r="H333" s="131">
        <v>20746</v>
      </c>
      <c r="I333" s="132">
        <v>20500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>
        <v>20000</v>
      </c>
      <c r="G334" s="131">
        <v>60000</v>
      </c>
      <c r="H334" s="131">
        <v>38166</v>
      </c>
      <c r="I334" s="132">
        <v>40000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>
        <v>30000</v>
      </c>
      <c r="G335" s="131">
        <v>65000</v>
      </c>
      <c r="H335" s="131">
        <v>51221</v>
      </c>
      <c r="I335" s="132">
        <v>58662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>
        <v>30000</v>
      </c>
      <c r="G336" s="131">
        <v>150000</v>
      </c>
      <c r="H336" s="131">
        <v>72277</v>
      </c>
      <c r="I336" s="132">
        <v>54331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>
        <v>2000</v>
      </c>
      <c r="G337" s="131">
        <v>10000</v>
      </c>
      <c r="H337" s="131">
        <v>5375</v>
      </c>
      <c r="I337" s="132">
        <v>5000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200</v>
      </c>
      <c r="G338" s="131">
        <v>10000</v>
      </c>
      <c r="H338" s="131">
        <v>4558</v>
      </c>
      <c r="I338" s="132">
        <v>5000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>
        <v>0</v>
      </c>
      <c r="G339" s="131">
        <v>20000</v>
      </c>
      <c r="H339" s="131">
        <v>11250</v>
      </c>
      <c r="I339" s="132">
        <v>10000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>
        <v>1500</v>
      </c>
      <c r="G340" s="131">
        <v>30500</v>
      </c>
      <c r="H340" s="131">
        <v>13357</v>
      </c>
      <c r="I340" s="132">
        <v>10000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>
        <v>50900</v>
      </c>
      <c r="G341" s="131">
        <v>50900</v>
      </c>
      <c r="H341" s="131">
        <v>50900</v>
      </c>
      <c r="I341" s="132">
        <v>50900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>
        <v>800000</v>
      </c>
      <c r="G342" s="131">
        <v>1500000</v>
      </c>
      <c r="H342" s="133">
        <v>1230871</v>
      </c>
      <c r="I342" s="134">
        <v>1250000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1148011</v>
      </c>
      <c r="G343" s="131">
        <v>1800000</v>
      </c>
      <c r="H343" s="133">
        <v>1498267</v>
      </c>
      <c r="I343" s="134">
        <v>1500000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800000</v>
      </c>
      <c r="G344" s="131">
        <v>2000000</v>
      </c>
      <c r="H344" s="133">
        <v>1246168</v>
      </c>
      <c r="I344" s="134">
        <v>1300000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1600000</v>
      </c>
      <c r="G345" s="131">
        <v>2400000</v>
      </c>
      <c r="H345" s="133">
        <v>1925000</v>
      </c>
      <c r="I345" s="134">
        <v>1850000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1000000</v>
      </c>
      <c r="G346" s="131">
        <v>2000000</v>
      </c>
      <c r="H346" s="133">
        <v>1437568</v>
      </c>
      <c r="I346" s="134">
        <v>1500000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550000</v>
      </c>
      <c r="G347" s="131">
        <v>2500000</v>
      </c>
      <c r="H347" s="133">
        <v>1298000</v>
      </c>
      <c r="I347" s="134">
        <v>1300000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 t="s">
        <v>2095</v>
      </c>
      <c r="G348" s="131" t="s">
        <v>2095</v>
      </c>
      <c r="H348" s="131" t="s">
        <v>2095</v>
      </c>
      <c r="I348" s="132" t="s">
        <v>2095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150000</v>
      </c>
      <c r="G349" s="131">
        <v>500000</v>
      </c>
      <c r="H349" s="133">
        <v>303581</v>
      </c>
      <c r="I349" s="134">
        <v>300000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300000</v>
      </c>
      <c r="G350" s="131">
        <v>800000</v>
      </c>
      <c r="H350" s="133">
        <v>557324</v>
      </c>
      <c r="I350" s="134">
        <v>550000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300000</v>
      </c>
      <c r="G351" s="131">
        <v>600000</v>
      </c>
      <c r="H351" s="133">
        <v>410101</v>
      </c>
      <c r="I351" s="134">
        <v>400000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>
        <v>500000</v>
      </c>
      <c r="G352" s="131">
        <v>800000</v>
      </c>
      <c r="H352" s="133">
        <v>600000</v>
      </c>
      <c r="I352" s="134">
        <v>600000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>
        <v>450000</v>
      </c>
      <c r="G353" s="131">
        <v>700000</v>
      </c>
      <c r="H353" s="133">
        <v>575095</v>
      </c>
      <c r="I353" s="134">
        <v>600000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400000</v>
      </c>
      <c r="G354" s="131">
        <v>700000</v>
      </c>
      <c r="H354" s="133">
        <v>522154</v>
      </c>
      <c r="I354" s="134">
        <v>500000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70000</v>
      </c>
      <c r="G355" s="131">
        <v>600000</v>
      </c>
      <c r="H355" s="133">
        <v>173846</v>
      </c>
      <c r="I355" s="134">
        <v>150000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100000</v>
      </c>
      <c r="G356" s="131">
        <v>200000</v>
      </c>
      <c r="H356" s="133">
        <v>137947</v>
      </c>
      <c r="I356" s="134">
        <v>140000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120000</v>
      </c>
      <c r="G357" s="131">
        <v>200000</v>
      </c>
      <c r="H357" s="133">
        <v>151371</v>
      </c>
      <c r="I357" s="134">
        <v>150000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200000</v>
      </c>
      <c r="G358" s="131">
        <v>300000</v>
      </c>
      <c r="H358" s="133">
        <v>246423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>
        <v>30000</v>
      </c>
      <c r="G359" s="131">
        <v>40000</v>
      </c>
      <c r="H359" s="133">
        <v>37500</v>
      </c>
      <c r="I359" s="134">
        <v>40000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26700</v>
      </c>
      <c r="G360" s="131">
        <v>50000</v>
      </c>
      <c r="H360" s="133">
        <v>39763</v>
      </c>
      <c r="I360" s="134">
        <v>40000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>
        <v>30000</v>
      </c>
      <c r="G361" s="131">
        <v>40000</v>
      </c>
      <c r="H361" s="133">
        <v>38125</v>
      </c>
      <c r="I361" s="134">
        <v>40000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>
        <v>35000</v>
      </c>
      <c r="G362" s="131">
        <v>40000</v>
      </c>
      <c r="H362" s="133">
        <v>37500</v>
      </c>
      <c r="I362" s="134">
        <v>37500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>
        <v>108090</v>
      </c>
      <c r="G363" s="131">
        <v>160000</v>
      </c>
      <c r="H363" s="133">
        <v>154845</v>
      </c>
      <c r="I363" s="134">
        <v>160000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>
        <v>110000</v>
      </c>
      <c r="G364" s="131">
        <v>160000</v>
      </c>
      <c r="H364" s="133">
        <v>148500</v>
      </c>
      <c r="I364" s="134">
        <v>155000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>
        <v>35000</v>
      </c>
      <c r="G365" s="131">
        <v>35000</v>
      </c>
      <c r="H365" s="133">
        <v>35000</v>
      </c>
      <c r="I365" s="134">
        <v>35000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>
        <v>100000</v>
      </c>
      <c r="G366" s="131">
        <v>140000</v>
      </c>
      <c r="H366" s="133">
        <v>125300</v>
      </c>
      <c r="I366" s="134">
        <v>130000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130000</v>
      </c>
      <c r="G367" s="131">
        <v>210000</v>
      </c>
      <c r="H367" s="133">
        <v>150813</v>
      </c>
      <c r="I367" s="134">
        <v>145000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170000</v>
      </c>
      <c r="G368" s="131">
        <v>300000</v>
      </c>
      <c r="H368" s="133">
        <v>209431</v>
      </c>
      <c r="I368" s="134">
        <v>210000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>
        <v>120000</v>
      </c>
      <c r="G369" s="131">
        <v>180000</v>
      </c>
      <c r="H369" s="133">
        <v>141111</v>
      </c>
      <c r="I369" s="134">
        <v>140000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>
        <v>170000</v>
      </c>
      <c r="G370" s="131">
        <v>240000</v>
      </c>
      <c r="H370" s="131">
        <v>206957</v>
      </c>
      <c r="I370" s="132">
        <v>210000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26310</v>
      </c>
      <c r="G371" s="131">
        <v>40000</v>
      </c>
      <c r="H371" s="131">
        <v>36693</v>
      </c>
      <c r="I371" s="132">
        <v>39500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30000</v>
      </c>
      <c r="G372" s="131">
        <v>40000</v>
      </c>
      <c r="H372" s="133">
        <v>35833</v>
      </c>
      <c r="I372" s="134">
        <v>35000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30000</v>
      </c>
      <c r="G373" s="131">
        <v>50000</v>
      </c>
      <c r="H373" s="131">
        <v>37467</v>
      </c>
      <c r="I373" s="132">
        <v>35000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22880</v>
      </c>
      <c r="G374" s="131">
        <v>50000</v>
      </c>
      <c r="H374" s="131">
        <v>37239</v>
      </c>
      <c r="I374" s="132">
        <v>40000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30000</v>
      </c>
      <c r="G375" s="131">
        <v>40000</v>
      </c>
      <c r="H375" s="133">
        <v>37500</v>
      </c>
      <c r="I375" s="134">
        <v>40000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30000</v>
      </c>
      <c r="G376" s="131">
        <v>40000</v>
      </c>
      <c r="H376" s="131">
        <v>38333</v>
      </c>
      <c r="I376" s="132">
        <v>40000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30000</v>
      </c>
      <c r="G377" s="131">
        <v>50000</v>
      </c>
      <c r="H377" s="131">
        <v>39077</v>
      </c>
      <c r="I377" s="132">
        <v>40000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20000</v>
      </c>
      <c r="G378" s="131">
        <v>45000</v>
      </c>
      <c r="H378" s="133">
        <v>36845</v>
      </c>
      <c r="I378" s="134">
        <v>40000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25000</v>
      </c>
      <c r="G379" s="131">
        <v>50000</v>
      </c>
      <c r="H379" s="133">
        <v>37500</v>
      </c>
      <c r="I379" s="134">
        <v>40000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25000</v>
      </c>
      <c r="G380" s="131">
        <v>45000</v>
      </c>
      <c r="H380" s="133">
        <v>37895</v>
      </c>
      <c r="I380" s="134">
        <v>40000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 t="s">
        <v>2095</v>
      </c>
      <c r="G381" s="131" t="s">
        <v>2095</v>
      </c>
      <c r="H381" s="133" t="s">
        <v>2095</v>
      </c>
      <c r="I381" s="134" t="s">
        <v>2095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>
        <v>21330</v>
      </c>
      <c r="G382" s="131">
        <v>60000</v>
      </c>
      <c r="H382" s="133">
        <v>45148</v>
      </c>
      <c r="I382" s="134">
        <v>40000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>
        <v>25000</v>
      </c>
      <c r="G383" s="131">
        <v>70000</v>
      </c>
      <c r="H383" s="133">
        <v>49163</v>
      </c>
      <c r="I383" s="134">
        <v>50000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>
        <v>25000</v>
      </c>
      <c r="G384" s="131">
        <v>60000</v>
      </c>
      <c r="H384" s="133">
        <v>46698</v>
      </c>
      <c r="I384" s="134">
        <v>42189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>
        <v>25000</v>
      </c>
      <c r="G385" s="131">
        <v>70000</v>
      </c>
      <c r="H385" s="133">
        <v>54529</v>
      </c>
      <c r="I385" s="134">
        <v>60000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>
        <v>40000</v>
      </c>
      <c r="G386" s="131">
        <v>60000</v>
      </c>
      <c r="H386" s="133">
        <v>42727</v>
      </c>
      <c r="I386" s="134">
        <v>40000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>
        <v>50000</v>
      </c>
      <c r="G387" s="131">
        <v>70000</v>
      </c>
      <c r="H387" s="133">
        <v>65893</v>
      </c>
      <c r="I387" s="134">
        <v>70000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>
        <v>30000</v>
      </c>
      <c r="G388" s="131">
        <v>35000</v>
      </c>
      <c r="H388" s="133">
        <v>32500</v>
      </c>
      <c r="I388" s="134">
        <v>32500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 t="s">
        <v>2095</v>
      </c>
      <c r="G389" s="131" t="s">
        <v>2095</v>
      </c>
      <c r="H389" s="133" t="s">
        <v>2095</v>
      </c>
      <c r="I389" s="134" t="s">
        <v>2095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>
        <v>30000</v>
      </c>
      <c r="G390" s="131">
        <v>50000</v>
      </c>
      <c r="H390" s="133">
        <v>33500</v>
      </c>
      <c r="I390" s="134">
        <v>30000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20220</v>
      </c>
      <c r="G391" s="131">
        <v>50000</v>
      </c>
      <c r="H391" s="133">
        <v>33063</v>
      </c>
      <c r="I391" s="134">
        <v>30000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>
        <v>24000</v>
      </c>
      <c r="G392" s="131">
        <v>50000</v>
      </c>
      <c r="H392" s="133">
        <v>34882</v>
      </c>
      <c r="I392" s="134">
        <v>35000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30000</v>
      </c>
      <c r="G393" s="131">
        <v>50000</v>
      </c>
      <c r="H393" s="133">
        <v>36250</v>
      </c>
      <c r="I393" s="134">
        <v>30000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30000</v>
      </c>
      <c r="G394" s="131">
        <v>70000</v>
      </c>
      <c r="H394" s="133">
        <v>45624</v>
      </c>
      <c r="I394" s="134">
        <v>50000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30000</v>
      </c>
      <c r="G395" s="131">
        <v>60200</v>
      </c>
      <c r="H395" s="133">
        <v>46734</v>
      </c>
      <c r="I395" s="134">
        <v>50000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87510</v>
      </c>
      <c r="G396" s="131">
        <v>150000</v>
      </c>
      <c r="H396" s="133">
        <v>123683</v>
      </c>
      <c r="I396" s="134">
        <v>120000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>
        <v>80000</v>
      </c>
      <c r="G397" s="131">
        <v>150000</v>
      </c>
      <c r="H397" s="133">
        <v>131111</v>
      </c>
      <c r="I397" s="134">
        <v>130000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70000</v>
      </c>
      <c r="G398" s="131">
        <v>90000</v>
      </c>
      <c r="H398" s="133">
        <v>79064</v>
      </c>
      <c r="I398" s="134">
        <v>80000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40000</v>
      </c>
      <c r="G399" s="131">
        <v>120000</v>
      </c>
      <c r="H399" s="133">
        <v>71250</v>
      </c>
      <c r="I399" s="134">
        <v>65000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>
        <v>20000</v>
      </c>
      <c r="G400" s="131">
        <v>50000</v>
      </c>
      <c r="H400" s="133">
        <v>34485</v>
      </c>
      <c r="I400" s="134">
        <v>40000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>
        <v>20000</v>
      </c>
      <c r="G401" s="131">
        <v>40000</v>
      </c>
      <c r="H401" s="133">
        <v>36875</v>
      </c>
      <c r="I401" s="134">
        <v>40000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40000</v>
      </c>
      <c r="G402" s="131">
        <v>50000</v>
      </c>
      <c r="H402" s="133">
        <v>47500</v>
      </c>
      <c r="I402" s="134">
        <v>50000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50000</v>
      </c>
      <c r="G403" s="131">
        <v>80000</v>
      </c>
      <c r="H403" s="133">
        <v>71517</v>
      </c>
      <c r="I403" s="134">
        <v>70000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>
        <v>23180</v>
      </c>
      <c r="G404" s="131">
        <v>50000</v>
      </c>
      <c r="H404" s="133">
        <v>43687</v>
      </c>
      <c r="I404" s="134">
        <v>50000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>
        <v>60000</v>
      </c>
      <c r="G405" s="131">
        <v>80000</v>
      </c>
      <c r="H405" s="131">
        <v>70769</v>
      </c>
      <c r="I405" s="132">
        <v>70000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>
        <v>40000</v>
      </c>
      <c r="G406" s="131">
        <v>70000</v>
      </c>
      <c r="H406" s="133">
        <v>47857</v>
      </c>
      <c r="I406" s="134">
        <v>50000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>
        <v>55000</v>
      </c>
      <c r="G407" s="131">
        <v>82790</v>
      </c>
      <c r="H407" s="133">
        <v>73493</v>
      </c>
      <c r="I407" s="134">
        <v>70000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>
        <v>30000</v>
      </c>
      <c r="G408" s="131">
        <v>50000</v>
      </c>
      <c r="H408" s="133">
        <v>44444</v>
      </c>
      <c r="I408" s="134">
        <v>50000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50000</v>
      </c>
      <c r="G409" s="131">
        <v>100000</v>
      </c>
      <c r="H409" s="133">
        <v>67297</v>
      </c>
      <c r="I409" s="134">
        <v>70000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50000</v>
      </c>
      <c r="G410" s="131">
        <v>50000</v>
      </c>
      <c r="H410" s="133">
        <v>50000</v>
      </c>
      <c r="I410" s="134">
        <v>50000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>
        <v>70000</v>
      </c>
      <c r="G411" s="131">
        <v>80000</v>
      </c>
      <c r="H411" s="133">
        <v>74000</v>
      </c>
      <c r="I411" s="134">
        <v>70000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>
        <v>12500</v>
      </c>
      <c r="G412" s="131">
        <v>25000</v>
      </c>
      <c r="H412" s="131">
        <v>22083</v>
      </c>
      <c r="I412" s="132">
        <v>25000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>
        <v>25000</v>
      </c>
      <c r="G413" s="131">
        <v>30000</v>
      </c>
      <c r="H413" s="133">
        <v>27500</v>
      </c>
      <c r="I413" s="132">
        <v>27500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>
        <v>20000</v>
      </c>
      <c r="G414" s="131">
        <v>40000</v>
      </c>
      <c r="H414" s="133">
        <v>27826</v>
      </c>
      <c r="I414" s="134">
        <v>30000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>
        <v>8020</v>
      </c>
      <c r="G415" s="131">
        <v>35000</v>
      </c>
      <c r="H415" s="133">
        <v>24343</v>
      </c>
      <c r="I415" s="134">
        <v>25000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12000</v>
      </c>
      <c r="G416" s="131">
        <v>40000</v>
      </c>
      <c r="H416" s="133">
        <v>27462</v>
      </c>
      <c r="I416" s="134">
        <v>30000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15000</v>
      </c>
      <c r="G417" s="131">
        <v>35450</v>
      </c>
      <c r="H417" s="133">
        <v>27031</v>
      </c>
      <c r="I417" s="134">
        <v>30000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>
        <v>30000</v>
      </c>
      <c r="G418" s="131">
        <v>40000</v>
      </c>
      <c r="H418" s="133">
        <v>39210</v>
      </c>
      <c r="I418" s="134">
        <v>40000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 t="s">
        <v>2095</v>
      </c>
      <c r="G421" s="131" t="s">
        <v>2095</v>
      </c>
      <c r="H421" s="131" t="s">
        <v>2095</v>
      </c>
      <c r="I421" s="132" t="s">
        <v>2095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 t="s">
        <v>2095</v>
      </c>
      <c r="G422" s="131" t="s">
        <v>2095</v>
      </c>
      <c r="H422" s="133" t="s">
        <v>2095</v>
      </c>
      <c r="I422" s="134" t="s">
        <v>2095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 t="s">
        <v>2095</v>
      </c>
      <c r="G423" s="131" t="s">
        <v>2095</v>
      </c>
      <c r="H423" s="131" t="s">
        <v>2095</v>
      </c>
      <c r="I423" s="132" t="s">
        <v>2095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 t="s">
        <v>2095</v>
      </c>
      <c r="G424" s="131" t="s">
        <v>2095</v>
      </c>
      <c r="H424" s="133" t="s">
        <v>2095</v>
      </c>
      <c r="I424" s="134" t="s">
        <v>2095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 t="s">
        <v>2095</v>
      </c>
      <c r="G425" s="131" t="s">
        <v>2095</v>
      </c>
      <c r="H425" s="133" t="s">
        <v>2095</v>
      </c>
      <c r="I425" s="134" t="s">
        <v>2095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 t="s">
        <v>2095</v>
      </c>
      <c r="G428" s="131" t="s">
        <v>2095</v>
      </c>
      <c r="H428" s="133" t="s">
        <v>2095</v>
      </c>
      <c r="I428" s="134" t="s">
        <v>2095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 t="s">
        <v>2095</v>
      </c>
      <c r="G431" s="131" t="s">
        <v>2095</v>
      </c>
      <c r="H431" s="131" t="s">
        <v>2095</v>
      </c>
      <c r="I431" s="132" t="s">
        <v>2095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 t="s">
        <v>2095</v>
      </c>
      <c r="G432" s="131" t="s">
        <v>2095</v>
      </c>
      <c r="H432" s="131" t="s">
        <v>2095</v>
      </c>
      <c r="I432" s="132" t="s">
        <v>2095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 t="s">
        <v>2095</v>
      </c>
      <c r="G436" s="131" t="s">
        <v>2095</v>
      </c>
      <c r="H436" s="133" t="s">
        <v>2095</v>
      </c>
      <c r="I436" s="134" t="s">
        <v>2095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 t="s">
        <v>2095</v>
      </c>
      <c r="G439" s="131" t="s">
        <v>2095</v>
      </c>
      <c r="H439" s="133" t="s">
        <v>2095</v>
      </c>
      <c r="I439" s="134" t="s">
        <v>2095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 t="s">
        <v>2095</v>
      </c>
      <c r="G440" s="131" t="s">
        <v>2095</v>
      </c>
      <c r="H440" s="133" t="s">
        <v>2095</v>
      </c>
      <c r="I440" s="134" t="s">
        <v>2095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>
        <v>550000</v>
      </c>
      <c r="G441" s="131">
        <v>550000</v>
      </c>
      <c r="H441" s="133">
        <v>550000</v>
      </c>
      <c r="I441" s="134">
        <v>550000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 t="s">
        <v>2095</v>
      </c>
      <c r="G442" s="131" t="s">
        <v>2095</v>
      </c>
      <c r="H442" s="133" t="s">
        <v>2095</v>
      </c>
      <c r="I442" s="134" t="s">
        <v>2095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>
        <v>1709900</v>
      </c>
      <c r="G444" s="131">
        <v>1709900</v>
      </c>
      <c r="H444" s="133">
        <v>1709900</v>
      </c>
      <c r="I444" s="134">
        <v>1709900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>
        <v>1725000</v>
      </c>
      <c r="G445" s="131">
        <v>1725000</v>
      </c>
      <c r="H445" s="133">
        <v>1725000</v>
      </c>
      <c r="I445" s="134">
        <v>1725000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>
        <v>789600</v>
      </c>
      <c r="G446" s="131">
        <v>800000</v>
      </c>
      <c r="H446" s="133">
        <v>793067</v>
      </c>
      <c r="I446" s="134">
        <v>789600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 t="s">
        <v>2095</v>
      </c>
      <c r="G447" s="131" t="s">
        <v>2095</v>
      </c>
      <c r="H447" s="133" t="s">
        <v>2095</v>
      </c>
      <c r="I447" s="134" t="s">
        <v>2095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 t="s">
        <v>2095</v>
      </c>
      <c r="G449" s="131" t="s">
        <v>2095</v>
      </c>
      <c r="H449" s="133" t="s">
        <v>2095</v>
      </c>
      <c r="I449" s="134" t="s">
        <v>2095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>
        <v>400000</v>
      </c>
      <c r="G450" s="131">
        <v>700000</v>
      </c>
      <c r="H450" s="133">
        <v>550000</v>
      </c>
      <c r="I450" s="134">
        <v>550000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 t="s">
        <v>2095</v>
      </c>
      <c r="G451" s="131" t="s">
        <v>2095</v>
      </c>
      <c r="H451" s="133" t="s">
        <v>2095</v>
      </c>
      <c r="I451" s="134" t="s">
        <v>2095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 t="s">
        <v>2095</v>
      </c>
      <c r="G452" s="131" t="s">
        <v>2095</v>
      </c>
      <c r="H452" s="133" t="s">
        <v>2095</v>
      </c>
      <c r="I452" s="134" t="s">
        <v>2095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>
        <v>700000</v>
      </c>
      <c r="G453" s="131">
        <v>1100000</v>
      </c>
      <c r="H453" s="133">
        <v>852600</v>
      </c>
      <c r="I453" s="134">
        <v>805200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 t="s">
        <v>2095</v>
      </c>
      <c r="G454" s="131" t="s">
        <v>2095</v>
      </c>
      <c r="H454" s="133" t="s">
        <v>2095</v>
      </c>
      <c r="I454" s="134" t="s">
        <v>2095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 t="s">
        <v>2095</v>
      </c>
      <c r="G456" s="131" t="s">
        <v>2095</v>
      </c>
      <c r="H456" s="133" t="s">
        <v>2095</v>
      </c>
      <c r="I456" s="134" t="s">
        <v>2095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>
        <v>364000</v>
      </c>
      <c r="G457" s="131">
        <v>364000</v>
      </c>
      <c r="H457" s="133">
        <v>364000</v>
      </c>
      <c r="I457" s="134">
        <v>364000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 t="s">
        <v>2095</v>
      </c>
      <c r="G458" s="131" t="s">
        <v>2095</v>
      </c>
      <c r="H458" s="133" t="s">
        <v>2095</v>
      </c>
      <c r="I458" s="134" t="s">
        <v>2095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 t="s">
        <v>2095</v>
      </c>
      <c r="G459" s="131" t="s">
        <v>2095</v>
      </c>
      <c r="H459" s="133" t="s">
        <v>2095</v>
      </c>
      <c r="I459" s="134" t="s">
        <v>2095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>
        <v>364000</v>
      </c>
      <c r="G460" s="131">
        <v>442500</v>
      </c>
      <c r="H460" s="133">
        <v>403250</v>
      </c>
      <c r="I460" s="134">
        <v>403250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 t="s">
        <v>2095</v>
      </c>
      <c r="G461" s="131" t="s">
        <v>2095</v>
      </c>
      <c r="H461" s="133" t="s">
        <v>2095</v>
      </c>
      <c r="I461" s="134" t="s">
        <v>2095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 t="s">
        <v>2095</v>
      </c>
      <c r="G462" s="131" t="s">
        <v>2095</v>
      </c>
      <c r="H462" s="133" t="s">
        <v>2095</v>
      </c>
      <c r="I462" s="134" t="s">
        <v>2095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 t="s">
        <v>2095</v>
      </c>
      <c r="G463" s="131" t="s">
        <v>2095</v>
      </c>
      <c r="H463" s="133" t="s">
        <v>2095</v>
      </c>
      <c r="I463" s="134" t="s">
        <v>2095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>
        <v>490000</v>
      </c>
      <c r="G464" s="131">
        <v>490000</v>
      </c>
      <c r="H464" s="133">
        <v>490000</v>
      </c>
      <c r="I464" s="134">
        <v>490000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 t="s">
        <v>2095</v>
      </c>
      <c r="G465" s="131" t="s">
        <v>2095</v>
      </c>
      <c r="H465" s="133" t="s">
        <v>2095</v>
      </c>
      <c r="I465" s="134" t="s">
        <v>2095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>
        <v>2802500</v>
      </c>
      <c r="G466" s="131">
        <v>2802500</v>
      </c>
      <c r="H466" s="133">
        <v>2802500</v>
      </c>
      <c r="I466" s="134">
        <v>2802500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>
        <v>3702410</v>
      </c>
      <c r="G467" s="131">
        <v>3702410</v>
      </c>
      <c r="H467" s="133">
        <v>3702410</v>
      </c>
      <c r="I467" s="134">
        <v>3702410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>
        <v>2300000</v>
      </c>
      <c r="G468" s="131">
        <v>3508600</v>
      </c>
      <c r="H468" s="133">
        <v>3045117</v>
      </c>
      <c r="I468" s="134">
        <v>3099530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 t="s">
        <v>2095</v>
      </c>
      <c r="G469" s="131" t="s">
        <v>2095</v>
      </c>
      <c r="H469" s="133" t="s">
        <v>2095</v>
      </c>
      <c r="I469" s="132" t="s">
        <v>2095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>
        <v>822450</v>
      </c>
      <c r="G472" s="131">
        <v>1602410</v>
      </c>
      <c r="H472" s="133">
        <v>1254883</v>
      </c>
      <c r="I472" s="132">
        <v>1300970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>
        <v>805200</v>
      </c>
      <c r="G474" s="131">
        <v>805200</v>
      </c>
      <c r="H474" s="133">
        <v>805200</v>
      </c>
      <c r="I474" s="134">
        <v>805200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>
        <v>2802500</v>
      </c>
      <c r="G476" s="131">
        <v>2802500</v>
      </c>
      <c r="H476" s="133">
        <v>2802500</v>
      </c>
      <c r="I476" s="132">
        <v>2802500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 t="s">
        <v>2095</v>
      </c>
      <c r="G480" s="131" t="s">
        <v>2095</v>
      </c>
      <c r="H480" s="131" t="s">
        <v>2095</v>
      </c>
      <c r="I480" s="132" t="s">
        <v>2095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>
        <v>2802500</v>
      </c>
      <c r="G481" s="131">
        <v>2802500</v>
      </c>
      <c r="H481" s="133">
        <v>2802500</v>
      </c>
      <c r="I481" s="134">
        <v>2802500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 t="s">
        <v>2095</v>
      </c>
      <c r="G482" s="131" t="s">
        <v>2095</v>
      </c>
      <c r="H482" s="133" t="s">
        <v>2095</v>
      </c>
      <c r="I482" s="134" t="s">
        <v>2095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>
        <v>1800000</v>
      </c>
      <c r="G483" s="131">
        <v>1800000</v>
      </c>
      <c r="H483" s="133">
        <v>1800000</v>
      </c>
      <c r="I483" s="134">
        <v>1800000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 t="s">
        <v>2095</v>
      </c>
      <c r="G484" s="131" t="s">
        <v>2095</v>
      </c>
      <c r="H484" s="133" t="s">
        <v>2095</v>
      </c>
      <c r="I484" s="134" t="s">
        <v>2095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 t="s">
        <v>2095</v>
      </c>
      <c r="G485" s="131" t="s">
        <v>2095</v>
      </c>
      <c r="H485" s="133" t="s">
        <v>2095</v>
      </c>
      <c r="I485" s="134" t="s">
        <v>2095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 t="s">
        <v>2095</v>
      </c>
      <c r="G486" s="131" t="s">
        <v>2095</v>
      </c>
      <c r="H486" s="133" t="s">
        <v>2095</v>
      </c>
      <c r="I486" s="132" t="s">
        <v>2095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 t="s">
        <v>2095</v>
      </c>
      <c r="G487" s="131" t="s">
        <v>2095</v>
      </c>
      <c r="H487" s="131" t="s">
        <v>2095</v>
      </c>
      <c r="I487" s="132" t="s">
        <v>2095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 t="s">
        <v>2095</v>
      </c>
      <c r="G488" s="131" t="s">
        <v>2095</v>
      </c>
      <c r="H488" s="133" t="s">
        <v>2095</v>
      </c>
      <c r="I488" s="134" t="s">
        <v>2095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 t="s">
        <v>2095</v>
      </c>
      <c r="G489" s="131" t="s">
        <v>2095</v>
      </c>
      <c r="H489" s="133" t="s">
        <v>2095</v>
      </c>
      <c r="I489" s="134" t="s">
        <v>2095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>
        <v>802500</v>
      </c>
      <c r="G491" s="131">
        <v>802500</v>
      </c>
      <c r="H491" s="133">
        <v>802500</v>
      </c>
      <c r="I491" s="132">
        <v>802500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 t="s">
        <v>2095</v>
      </c>
      <c r="G492" s="131" t="s">
        <v>2095</v>
      </c>
      <c r="H492" s="131" t="s">
        <v>2095</v>
      </c>
      <c r="I492" s="132" t="s">
        <v>2095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 t="s">
        <v>2095</v>
      </c>
      <c r="G493" s="131" t="s">
        <v>2095</v>
      </c>
      <c r="H493" s="133" t="s">
        <v>2095</v>
      </c>
      <c r="I493" s="134" t="s">
        <v>2095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 t="s">
        <v>2095</v>
      </c>
      <c r="G495" s="131" t="s">
        <v>2095</v>
      </c>
      <c r="H495" s="131" t="s">
        <v>2095</v>
      </c>
      <c r="I495" s="132" t="s">
        <v>2095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>
        <v>805200</v>
      </c>
      <c r="G496" s="131">
        <v>805200</v>
      </c>
      <c r="H496" s="133">
        <v>805200</v>
      </c>
      <c r="I496" s="134">
        <v>805200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 t="s">
        <v>2095</v>
      </c>
      <c r="G497" s="131" t="s">
        <v>2095</v>
      </c>
      <c r="H497" s="131" t="s">
        <v>2095</v>
      </c>
      <c r="I497" s="132" t="s">
        <v>2095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>
        <v>3505200</v>
      </c>
      <c r="G498" s="131">
        <v>3505200</v>
      </c>
      <c r="H498" s="133">
        <v>3505200</v>
      </c>
      <c r="I498" s="134">
        <v>3505200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>
        <v>800000</v>
      </c>
      <c r="G500" s="131">
        <v>805200</v>
      </c>
      <c r="H500" s="133">
        <v>802600</v>
      </c>
      <c r="I500" s="134">
        <v>802600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 t="s">
        <v>2095</v>
      </c>
      <c r="G503" s="131" t="s">
        <v>2095</v>
      </c>
      <c r="H503" s="131" t="s">
        <v>2095</v>
      </c>
      <c r="I503" s="132" t="s">
        <v>2095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 t="s">
        <v>2095</v>
      </c>
      <c r="G504" s="131" t="s">
        <v>2095</v>
      </c>
      <c r="H504" s="133" t="s">
        <v>2095</v>
      </c>
      <c r="I504" s="134" t="s">
        <v>2095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 t="s">
        <v>2095</v>
      </c>
      <c r="G505" s="131" t="s">
        <v>2095</v>
      </c>
      <c r="H505" s="133" t="s">
        <v>2095</v>
      </c>
      <c r="I505" s="132" t="s">
        <v>2095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 t="s">
        <v>2095</v>
      </c>
      <c r="G506" s="131" t="s">
        <v>2095</v>
      </c>
      <c r="H506" s="131" t="s">
        <v>2095</v>
      </c>
      <c r="I506" s="132" t="s">
        <v>2095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 t="s">
        <v>2095</v>
      </c>
      <c r="G507" s="131" t="s">
        <v>2095</v>
      </c>
      <c r="H507" s="133" t="s">
        <v>2095</v>
      </c>
      <c r="I507" s="134" t="s">
        <v>2095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 t="s">
        <v>2095</v>
      </c>
      <c r="G508" s="131" t="s">
        <v>2095</v>
      </c>
      <c r="H508" s="133" t="s">
        <v>2095</v>
      </c>
      <c r="I508" s="134" t="s">
        <v>2095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 t="s">
        <v>2095</v>
      </c>
      <c r="G509" s="131" t="s">
        <v>2095</v>
      </c>
      <c r="H509" s="133" t="s">
        <v>2095</v>
      </c>
      <c r="I509" s="134" t="s">
        <v>2095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>
        <v>2300000</v>
      </c>
      <c r="G511" s="131">
        <v>3500000</v>
      </c>
      <c r="H511" s="133">
        <v>2900000</v>
      </c>
      <c r="I511" s="134">
        <v>2900000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 t="s">
        <v>2095</v>
      </c>
      <c r="G513" s="131" t="s">
        <v>2095</v>
      </c>
      <c r="H513" s="133" t="s">
        <v>2095</v>
      </c>
      <c r="I513" s="132" t="s">
        <v>2095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 t="s">
        <v>2095</v>
      </c>
      <c r="G514" s="131" t="s">
        <v>2095</v>
      </c>
      <c r="H514" s="133" t="s">
        <v>2095</v>
      </c>
      <c r="I514" s="134" t="s">
        <v>2095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>
        <v>720000</v>
      </c>
      <c r="G515" s="131">
        <v>1305190</v>
      </c>
      <c r="H515" s="133">
        <v>983898</v>
      </c>
      <c r="I515" s="134">
        <v>955200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 t="s">
        <v>2095</v>
      </c>
      <c r="G516" s="131" t="s">
        <v>2095</v>
      </c>
      <c r="H516" s="133" t="s">
        <v>2095</v>
      </c>
      <c r="I516" s="134" t="s">
        <v>2095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 t="s">
        <v>2095</v>
      </c>
      <c r="G517" s="131" t="s">
        <v>2095</v>
      </c>
      <c r="H517" s="133" t="s">
        <v>2095</v>
      </c>
      <c r="I517" s="132" t="s">
        <v>2095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 t="s">
        <v>2095</v>
      </c>
      <c r="G518" s="131" t="s">
        <v>2095</v>
      </c>
      <c r="H518" s="131" t="s">
        <v>2095</v>
      </c>
      <c r="I518" s="132" t="s">
        <v>2095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>
        <v>3500000</v>
      </c>
      <c r="G519" s="131">
        <v>3500000</v>
      </c>
      <c r="H519" s="133">
        <v>3500000</v>
      </c>
      <c r="I519" s="134">
        <v>3500000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>
        <v>858000</v>
      </c>
      <c r="G520" s="131">
        <v>858000</v>
      </c>
      <c r="H520" s="133">
        <v>858000</v>
      </c>
      <c r="I520" s="134">
        <v>858000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>
        <v>2800000</v>
      </c>
      <c r="G521" s="131">
        <v>3500000</v>
      </c>
      <c r="H521" s="133">
        <v>3150000</v>
      </c>
      <c r="I521" s="134">
        <v>3150000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>
        <v>4000000</v>
      </c>
      <c r="G522" s="131">
        <v>4000000</v>
      </c>
      <c r="H522" s="133">
        <v>4000000</v>
      </c>
      <c r="I522" s="134">
        <v>4000000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>
        <v>802500</v>
      </c>
      <c r="G524" s="131">
        <v>802500</v>
      </c>
      <c r="H524" s="133">
        <v>802500</v>
      </c>
      <c r="I524" s="134">
        <v>802500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>
        <v>720000</v>
      </c>
      <c r="G525" s="131">
        <v>720000</v>
      </c>
      <c r="H525" s="133">
        <v>720000</v>
      </c>
      <c r="I525" s="134">
        <v>720000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 t="s">
        <v>2095</v>
      </c>
      <c r="G526" s="131" t="s">
        <v>2095</v>
      </c>
      <c r="H526" s="131" t="s">
        <v>2095</v>
      </c>
      <c r="I526" s="132" t="s">
        <v>2095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>
        <v>3500000</v>
      </c>
      <c r="G529" s="131">
        <v>3500000</v>
      </c>
      <c r="H529" s="133">
        <v>3500000</v>
      </c>
      <c r="I529" s="134">
        <v>3500000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>
        <v>1300000</v>
      </c>
      <c r="G530" s="131">
        <v>2500000</v>
      </c>
      <c r="H530" s="133">
        <v>1900000</v>
      </c>
      <c r="I530" s="134">
        <v>1900000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 t="s">
        <v>2095</v>
      </c>
      <c r="G531" s="131" t="s">
        <v>2095</v>
      </c>
      <c r="H531" s="133" t="s">
        <v>2095</v>
      </c>
      <c r="I531" s="134" t="s">
        <v>2095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>
        <v>3500000</v>
      </c>
      <c r="G532" s="131">
        <v>3500000</v>
      </c>
      <c r="H532" s="133">
        <v>3500000</v>
      </c>
      <c r="I532" s="134">
        <v>3500000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>
        <v>2500000</v>
      </c>
      <c r="G533" s="131">
        <v>2500000</v>
      </c>
      <c r="H533" s="131">
        <v>2500000</v>
      </c>
      <c r="I533" s="132">
        <v>2500000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>
        <v>570570</v>
      </c>
      <c r="G534" s="131">
        <v>1402410</v>
      </c>
      <c r="H534" s="133">
        <v>1098069</v>
      </c>
      <c r="I534" s="134">
        <v>1200000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>
        <v>2802500</v>
      </c>
      <c r="G535" s="131">
        <v>2802500</v>
      </c>
      <c r="H535" s="133">
        <v>2802500</v>
      </c>
      <c r="I535" s="134">
        <v>2802500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>
        <v>2070000</v>
      </c>
      <c r="G536" s="131">
        <v>3502410</v>
      </c>
      <c r="H536" s="133">
        <v>3016702</v>
      </c>
      <c r="I536" s="134">
        <v>3208600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>
        <v>3000000</v>
      </c>
      <c r="G537" s="131">
        <v>3000000</v>
      </c>
      <c r="H537" s="133">
        <v>3000000</v>
      </c>
      <c r="I537" s="134">
        <v>3000000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>
        <v>1299530</v>
      </c>
      <c r="G538" s="131">
        <v>3508600</v>
      </c>
      <c r="H538" s="133">
        <v>2163423</v>
      </c>
      <c r="I538" s="134">
        <v>2083750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>
        <v>2102410</v>
      </c>
      <c r="G539" s="131">
        <v>3000000</v>
      </c>
      <c r="H539" s="133">
        <v>2551205</v>
      </c>
      <c r="I539" s="134">
        <v>2551205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>
        <v>1502500</v>
      </c>
      <c r="G540" s="131">
        <v>3808600</v>
      </c>
      <c r="H540" s="133">
        <v>2363423</v>
      </c>
      <c r="I540" s="134">
        <v>2249765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>
        <v>2300000</v>
      </c>
      <c r="G542" s="131">
        <v>4500000</v>
      </c>
      <c r="H542" s="133">
        <v>3471000</v>
      </c>
      <c r="I542" s="134">
        <v>3502500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>
        <v>2530000</v>
      </c>
      <c r="G544" s="131">
        <v>4602410</v>
      </c>
      <c r="H544" s="133">
        <v>3748303</v>
      </c>
      <c r="I544" s="134">
        <v>3677455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>
        <v>2302500</v>
      </c>
      <c r="G545" s="131">
        <v>2302500</v>
      </c>
      <c r="H545" s="133">
        <v>2302500</v>
      </c>
      <c r="I545" s="134">
        <v>2302500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>
        <v>2802500</v>
      </c>
      <c r="G546" s="131">
        <v>2802500</v>
      </c>
      <c r="H546" s="133">
        <v>2802500</v>
      </c>
      <c r="I546" s="134">
        <v>2802500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>
        <v>1002500</v>
      </c>
      <c r="G547" s="131">
        <v>1002500</v>
      </c>
      <c r="H547" s="133">
        <v>1002500</v>
      </c>
      <c r="I547" s="134">
        <v>1002500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>
        <v>2802500</v>
      </c>
      <c r="G548" s="131">
        <v>2802500</v>
      </c>
      <c r="H548" s="133">
        <v>2802500</v>
      </c>
      <c r="I548" s="134">
        <v>2802500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>
        <v>400400</v>
      </c>
      <c r="G549" s="131">
        <v>400400</v>
      </c>
      <c r="H549" s="133">
        <v>400400</v>
      </c>
      <c r="I549" s="134">
        <v>400400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 t="s">
        <v>2095</v>
      </c>
      <c r="G550" s="131" t="s">
        <v>2095</v>
      </c>
      <c r="H550" s="133" t="s">
        <v>2095</v>
      </c>
      <c r="I550" s="134" t="s">
        <v>2095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 t="s">
        <v>2095</v>
      </c>
      <c r="G551" s="131" t="s">
        <v>2095</v>
      </c>
      <c r="H551" s="133" t="s">
        <v>2095</v>
      </c>
      <c r="I551" s="134" t="s">
        <v>2095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 t="s">
        <v>2095</v>
      </c>
      <c r="G553" s="131" t="s">
        <v>2095</v>
      </c>
      <c r="H553" s="133" t="s">
        <v>2095</v>
      </c>
      <c r="I553" s="134" t="s">
        <v>2095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 t="s">
        <v>2095</v>
      </c>
      <c r="G554" s="131" t="s">
        <v>2095</v>
      </c>
      <c r="H554" s="133" t="s">
        <v>2095</v>
      </c>
      <c r="I554" s="134" t="s">
        <v>2095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 t="s">
        <v>2095</v>
      </c>
      <c r="G555" s="131" t="s">
        <v>2095</v>
      </c>
      <c r="H555" s="133" t="s">
        <v>2095</v>
      </c>
      <c r="I555" s="134" t="s">
        <v>2095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>
        <v>700000</v>
      </c>
      <c r="G556" s="131">
        <v>2000000</v>
      </c>
      <c r="H556" s="133">
        <v>1350000</v>
      </c>
      <c r="I556" s="134">
        <v>1350000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>
        <v>169400</v>
      </c>
      <c r="G557" s="131">
        <v>461500</v>
      </c>
      <c r="H557" s="133">
        <v>318567</v>
      </c>
      <c r="I557" s="134">
        <v>324800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>
        <v>231000</v>
      </c>
      <c r="G558" s="131">
        <v>960960</v>
      </c>
      <c r="H558" s="133">
        <v>533120</v>
      </c>
      <c r="I558" s="134">
        <v>470260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>
        <v>700000</v>
      </c>
      <c r="G559" s="131">
        <v>780000</v>
      </c>
      <c r="H559" s="133">
        <v>740000</v>
      </c>
      <c r="I559" s="134">
        <v>740000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 t="s">
        <v>2095</v>
      </c>
      <c r="G560" s="131" t="s">
        <v>2095</v>
      </c>
      <c r="H560" s="133" t="s">
        <v>2095</v>
      </c>
      <c r="I560" s="134" t="s">
        <v>2095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 t="s">
        <v>2095</v>
      </c>
      <c r="G561" s="131" t="s">
        <v>2095</v>
      </c>
      <c r="H561" s="133" t="s">
        <v>2095</v>
      </c>
      <c r="I561" s="134" t="s">
        <v>2095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>
        <v>107800</v>
      </c>
      <c r="G562" s="131">
        <v>156000</v>
      </c>
      <c r="H562" s="133">
        <v>139267</v>
      </c>
      <c r="I562" s="134">
        <v>154000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>
        <v>471900</v>
      </c>
      <c r="G563" s="131">
        <v>471900</v>
      </c>
      <c r="H563" s="133">
        <v>471900</v>
      </c>
      <c r="I563" s="134">
        <v>471900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 t="s">
        <v>2095</v>
      </c>
      <c r="G564" s="131" t="s">
        <v>2095</v>
      </c>
      <c r="H564" s="131" t="s">
        <v>2095</v>
      </c>
      <c r="I564" s="132" t="s">
        <v>2095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>
        <v>108000</v>
      </c>
      <c r="G565" s="131">
        <v>473200</v>
      </c>
      <c r="H565" s="133">
        <v>225440</v>
      </c>
      <c r="I565" s="134">
        <v>187200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 t="s">
        <v>2095</v>
      </c>
      <c r="G566" s="131" t="s">
        <v>2095</v>
      </c>
      <c r="H566" s="133" t="s">
        <v>2095</v>
      </c>
      <c r="I566" s="134" t="s">
        <v>2095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 t="s">
        <v>2095</v>
      </c>
      <c r="G567" s="131" t="s">
        <v>2095</v>
      </c>
      <c r="H567" s="133" t="s">
        <v>2095</v>
      </c>
      <c r="I567" s="134" t="s">
        <v>2095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>
        <v>2080000</v>
      </c>
      <c r="G568" s="131">
        <v>2080000</v>
      </c>
      <c r="H568" s="133">
        <v>2080000</v>
      </c>
      <c r="I568" s="134">
        <v>2080000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>
        <v>1310000</v>
      </c>
      <c r="G569" s="131">
        <v>1310000</v>
      </c>
      <c r="H569" s="133">
        <v>1310000</v>
      </c>
      <c r="I569" s="134">
        <v>1310000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 t="s">
        <v>2095</v>
      </c>
      <c r="G570" s="131" t="s">
        <v>2095</v>
      </c>
      <c r="H570" s="133" t="s">
        <v>2095</v>
      </c>
      <c r="I570" s="134" t="s">
        <v>2095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>
        <v>1650500</v>
      </c>
      <c r="G571" s="131">
        <v>2175000</v>
      </c>
      <c r="H571" s="133">
        <v>1968500</v>
      </c>
      <c r="I571" s="134">
        <v>2080000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>
        <v>1796470</v>
      </c>
      <c r="G572" s="131">
        <v>2355000</v>
      </c>
      <c r="H572" s="133">
        <v>2075735</v>
      </c>
      <c r="I572" s="134">
        <v>2075735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>
        <v>2175000</v>
      </c>
      <c r="G574" s="131">
        <v>2175000</v>
      </c>
      <c r="H574" s="133">
        <v>2175000</v>
      </c>
      <c r="I574" s="134">
        <v>2175000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 t="s">
        <v>2095</v>
      </c>
      <c r="G575" s="131" t="s">
        <v>2095</v>
      </c>
      <c r="H575" s="131" t="s">
        <v>2095</v>
      </c>
      <c r="I575" s="132" t="s">
        <v>2095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>
        <v>2530000</v>
      </c>
      <c r="G579" s="131">
        <v>2530000</v>
      </c>
      <c r="H579" s="133">
        <v>2530000</v>
      </c>
      <c r="I579" s="134">
        <v>2530000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>
        <v>2390850</v>
      </c>
      <c r="G580" s="131">
        <v>2618550</v>
      </c>
      <c r="H580" s="133">
        <v>2504700</v>
      </c>
      <c r="I580" s="134">
        <v>2504700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 t="s">
        <v>2095</v>
      </c>
      <c r="G582" s="131" t="s">
        <v>2095</v>
      </c>
      <c r="H582" s="133" t="s">
        <v>2095</v>
      </c>
      <c r="I582" s="134" t="s">
        <v>2095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>
        <v>1437500</v>
      </c>
      <c r="G583" s="131">
        <v>1437500</v>
      </c>
      <c r="H583" s="133">
        <v>1437500</v>
      </c>
      <c r="I583" s="134">
        <v>1437500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>
        <v>1300000</v>
      </c>
      <c r="G584" s="131">
        <v>2000000</v>
      </c>
      <c r="H584" s="133">
        <v>1735000</v>
      </c>
      <c r="I584" s="134">
        <v>1820000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 t="s">
        <v>2095</v>
      </c>
      <c r="G585" s="131" t="s">
        <v>2095</v>
      </c>
      <c r="H585" s="133" t="s">
        <v>2095</v>
      </c>
      <c r="I585" s="134" t="s">
        <v>2095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>
        <v>252000</v>
      </c>
      <c r="G586" s="131">
        <v>500000</v>
      </c>
      <c r="H586" s="133">
        <v>425500</v>
      </c>
      <c r="I586" s="134">
        <v>500000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>
        <v>450000</v>
      </c>
      <c r="G587" s="131">
        <v>450000</v>
      </c>
      <c r="H587" s="131">
        <v>450000</v>
      </c>
      <c r="I587" s="132">
        <v>450000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>
        <v>400000</v>
      </c>
      <c r="G588" s="131">
        <v>800000</v>
      </c>
      <c r="H588" s="133">
        <v>450000</v>
      </c>
      <c r="I588" s="134">
        <v>400000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>
        <v>500000</v>
      </c>
      <c r="G589" s="131">
        <v>1000000</v>
      </c>
      <c r="H589" s="133">
        <v>560000</v>
      </c>
      <c r="I589" s="134">
        <v>500000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>
        <v>500000</v>
      </c>
      <c r="G590" s="131">
        <v>1000000</v>
      </c>
      <c r="H590" s="133">
        <v>614286</v>
      </c>
      <c r="I590" s="134">
        <v>600000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>
        <v>500000</v>
      </c>
      <c r="G591" s="131">
        <v>500000</v>
      </c>
      <c r="H591" s="133">
        <v>500000</v>
      </c>
      <c r="I591" s="134">
        <v>500000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>
        <v>600000</v>
      </c>
      <c r="G592" s="131">
        <v>600000</v>
      </c>
      <c r="H592" s="133">
        <v>600000</v>
      </c>
      <c r="I592" s="134">
        <v>600000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>
        <v>500000</v>
      </c>
      <c r="G593" s="131">
        <v>500000</v>
      </c>
      <c r="H593" s="133">
        <v>500000</v>
      </c>
      <c r="I593" s="134">
        <v>500000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 t="s">
        <v>2095</v>
      </c>
      <c r="G594" s="131" t="s">
        <v>2095</v>
      </c>
      <c r="H594" s="131" t="s">
        <v>2095</v>
      </c>
      <c r="I594" s="132" t="s">
        <v>2095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>
        <v>500000</v>
      </c>
      <c r="G595" s="131">
        <v>500000</v>
      </c>
      <c r="H595" s="131">
        <v>500000</v>
      </c>
      <c r="I595" s="132">
        <v>500000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 t="s">
        <v>2095</v>
      </c>
      <c r="G596" s="142" t="s">
        <v>2095</v>
      </c>
      <c r="H596" s="142" t="s">
        <v>2095</v>
      </c>
      <c r="I596" s="143" t="s">
        <v>2095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 t="s">
        <v>2095</v>
      </c>
      <c r="G597" s="135" t="s">
        <v>2095</v>
      </c>
      <c r="H597" s="136" t="s">
        <v>2095</v>
      </c>
      <c r="I597" s="137" t="s">
        <v>2095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21" priority="9"/>
  </conditionalFormatting>
  <conditionalFormatting sqref="B557">
    <cfRule type="duplicateValues" dxfId="20" priority="8"/>
  </conditionalFormatting>
  <conditionalFormatting sqref="B561">
    <cfRule type="duplicateValues" dxfId="19" priority="7"/>
  </conditionalFormatting>
  <conditionalFormatting sqref="B572">
    <cfRule type="duplicateValues" dxfId="18" priority="6"/>
  </conditionalFormatting>
  <conditionalFormatting sqref="B577">
    <cfRule type="duplicateValues" dxfId="17" priority="5"/>
  </conditionalFormatting>
  <conditionalFormatting sqref="B580">
    <cfRule type="duplicateValues" dxfId="16" priority="4"/>
  </conditionalFormatting>
  <conditionalFormatting sqref="B550:B555">
    <cfRule type="duplicateValues" dxfId="15" priority="10"/>
  </conditionalFormatting>
  <conditionalFormatting sqref="B466 B468:B536 B539:B548">
    <cfRule type="duplicateValues" dxfId="14" priority="11"/>
  </conditionalFormatting>
  <conditionalFormatting sqref="B467">
    <cfRule type="duplicateValues" dxfId="13" priority="3"/>
  </conditionalFormatting>
  <conditionalFormatting sqref="B537">
    <cfRule type="duplicateValues" dxfId="12" priority="2"/>
  </conditionalFormatting>
  <conditionalFormatting sqref="B538">
    <cfRule type="duplicateValues" dxfId="11" priority="1"/>
  </conditionalFormatting>
  <pageMargins left="0.7" right="0.7" top="0.75" bottom="0.75" header="0.3" footer="0.3"/>
  <pageSetup paperSize="9" scale="5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16</v>
      </c>
      <c r="B2" s="2" t="s">
        <v>813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">
        <v>0</v>
      </c>
      <c r="G6" s="13">
        <v>30000</v>
      </c>
      <c r="H6" s="13">
        <v>14780</v>
      </c>
      <c r="I6" s="13">
        <v>15000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">
        <v>1000</v>
      </c>
      <c r="G7" s="13">
        <v>30000</v>
      </c>
      <c r="H7" s="13">
        <v>16316</v>
      </c>
      <c r="I7" s="13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">
        <v>0</v>
      </c>
      <c r="G8" s="13">
        <v>20000</v>
      </c>
      <c r="H8" s="13">
        <v>9912</v>
      </c>
      <c r="I8" s="13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">
        <v>8334</v>
      </c>
      <c r="G9" s="13">
        <v>10000</v>
      </c>
      <c r="H9" s="13">
        <v>9964</v>
      </c>
      <c r="I9" s="13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">
        <v>0</v>
      </c>
      <c r="G10" s="13">
        <v>15000</v>
      </c>
      <c r="H10" s="13">
        <v>14200</v>
      </c>
      <c r="I10" s="13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">
        <v>10000</v>
      </c>
      <c r="G11" s="13">
        <v>40000</v>
      </c>
      <c r="H11" s="13">
        <v>36346</v>
      </c>
      <c r="I11" s="13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">
        <v>15000</v>
      </c>
      <c r="G12" s="13">
        <v>100000</v>
      </c>
      <c r="H12" s="13">
        <v>97069</v>
      </c>
      <c r="I12" s="13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">
        <v>10000</v>
      </c>
      <c r="G13" s="13">
        <v>30000</v>
      </c>
      <c r="H13" s="13">
        <v>19619</v>
      </c>
      <c r="I13" s="13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">
        <v>5000</v>
      </c>
      <c r="G14" s="13">
        <v>15000</v>
      </c>
      <c r="H14" s="13">
        <v>14535</v>
      </c>
      <c r="I14" s="13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">
        <v>10000</v>
      </c>
      <c r="G15" s="13">
        <v>100000</v>
      </c>
      <c r="H15" s="13">
        <v>79986</v>
      </c>
      <c r="I15" s="13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">
        <v>10000</v>
      </c>
      <c r="G16" s="13">
        <v>150000</v>
      </c>
      <c r="H16" s="13">
        <v>127926</v>
      </c>
      <c r="I16" s="13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">
        <v>10000</v>
      </c>
      <c r="G17" s="13">
        <v>30000</v>
      </c>
      <c r="H17" s="13">
        <v>18810</v>
      </c>
      <c r="I17" s="13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">
        <v>0</v>
      </c>
      <c r="G18" s="13">
        <v>3000</v>
      </c>
      <c r="H18" s="13">
        <v>2671</v>
      </c>
      <c r="I18" s="13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">
        <v>0</v>
      </c>
      <c r="G19" s="13">
        <v>5000</v>
      </c>
      <c r="H19" s="13">
        <v>2527</v>
      </c>
      <c r="I19" s="13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">
        <v>0</v>
      </c>
      <c r="G20" s="13">
        <v>10000</v>
      </c>
      <c r="H20" s="13">
        <v>2648</v>
      </c>
      <c r="I20" s="13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">
        <v>0</v>
      </c>
      <c r="G21" s="13">
        <v>50000</v>
      </c>
      <c r="H21" s="13">
        <v>48143</v>
      </c>
      <c r="I21" s="13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">
        <v>50000</v>
      </c>
      <c r="G22" s="13">
        <v>100000</v>
      </c>
      <c r="H22" s="13">
        <v>98333</v>
      </c>
      <c r="I22" s="13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">
        <v>3000</v>
      </c>
      <c r="G23" s="13">
        <v>3000</v>
      </c>
      <c r="H23" s="13">
        <v>3000</v>
      </c>
      <c r="I23" s="13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">
        <v>30000</v>
      </c>
      <c r="G24" s="13">
        <v>30000</v>
      </c>
      <c r="H24" s="13">
        <v>30000</v>
      </c>
      <c r="I24" s="13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">
        <v>1000</v>
      </c>
      <c r="G25" s="13">
        <v>1000</v>
      </c>
      <c r="H25" s="13">
        <v>1000</v>
      </c>
      <c r="I25" s="13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">
        <v>0</v>
      </c>
      <c r="G26" s="13">
        <v>10000</v>
      </c>
      <c r="H26" s="13">
        <v>8583</v>
      </c>
      <c r="I26" s="13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">
        <v>1000</v>
      </c>
      <c r="G27" s="13">
        <v>3000</v>
      </c>
      <c r="H27" s="13">
        <v>2727</v>
      </c>
      <c r="I27" s="13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">
        <v>30000</v>
      </c>
      <c r="G28" s="13">
        <v>40000</v>
      </c>
      <c r="H28" s="13">
        <v>37619</v>
      </c>
      <c r="I28" s="13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">
        <v>10000</v>
      </c>
      <c r="G29" s="13">
        <v>35000</v>
      </c>
      <c r="H29" s="13">
        <v>29148</v>
      </c>
      <c r="I29" s="13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">
        <v>0</v>
      </c>
      <c r="G30" s="13">
        <v>10000</v>
      </c>
      <c r="H30" s="13">
        <v>1010</v>
      </c>
      <c r="I30" s="13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">
        <v>0</v>
      </c>
      <c r="G31" s="13">
        <v>4900</v>
      </c>
      <c r="H31" s="13">
        <v>138</v>
      </c>
      <c r="I31" s="13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">
        <v>1000</v>
      </c>
      <c r="G32" s="13">
        <v>5000</v>
      </c>
      <c r="H32" s="13">
        <v>4115</v>
      </c>
      <c r="I32" s="13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">
        <v>1000</v>
      </c>
      <c r="G33" s="13">
        <v>12000</v>
      </c>
      <c r="H33" s="13">
        <v>9218</v>
      </c>
      <c r="I33" s="13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">
        <v>5000</v>
      </c>
      <c r="G34" s="13">
        <v>20000</v>
      </c>
      <c r="H34" s="13">
        <v>17333</v>
      </c>
      <c r="I34" s="13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">
        <v>1000</v>
      </c>
      <c r="G35" s="13">
        <v>30000</v>
      </c>
      <c r="H35" s="13">
        <v>9214</v>
      </c>
      <c r="I35" s="13">
        <v>10000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">
        <v>0</v>
      </c>
      <c r="G36" s="13">
        <v>10000</v>
      </c>
      <c r="H36" s="13">
        <v>1027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17</v>
      </c>
      <c r="B2" s="2" t="s">
        <v>1206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14</v>
      </c>
      <c r="D6" s="11" t="s">
        <v>15</v>
      </c>
      <c r="E6" s="12"/>
      <c r="F6" s="131">
        <v>70000</v>
      </c>
      <c r="G6" s="133">
        <v>336300</v>
      </c>
      <c r="H6" s="133">
        <v>184638</v>
      </c>
      <c r="I6" s="132">
        <v>160000</v>
      </c>
    </row>
    <row r="7" spans="1:9">
      <c r="A7" s="9">
        <v>2</v>
      </c>
      <c r="B7" s="10" t="s">
        <v>866</v>
      </c>
      <c r="C7" s="167"/>
      <c r="D7" s="11" t="s">
        <v>16</v>
      </c>
      <c r="E7" s="12"/>
      <c r="F7" s="131">
        <v>50000</v>
      </c>
      <c r="G7" s="131">
        <v>145000</v>
      </c>
      <c r="H7" s="131">
        <v>77000</v>
      </c>
      <c r="I7" s="132">
        <v>60000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>
        <v>30000</v>
      </c>
      <c r="G8" s="131">
        <v>50000</v>
      </c>
      <c r="H8" s="131">
        <v>40000</v>
      </c>
      <c r="I8" s="132">
        <v>40000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 t="s">
        <v>2095</v>
      </c>
      <c r="G9" s="131" t="s">
        <v>2095</v>
      </c>
      <c r="H9" s="131" t="s">
        <v>2095</v>
      </c>
      <c r="I9" s="132" t="s">
        <v>2095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 t="s">
        <v>2095</v>
      </c>
      <c r="G10" s="131" t="s">
        <v>2095</v>
      </c>
      <c r="H10" s="131" t="s">
        <v>2095</v>
      </c>
      <c r="I10" s="132" t="s">
        <v>2095</v>
      </c>
    </row>
    <row r="11" spans="1:9">
      <c r="A11" s="9">
        <v>6</v>
      </c>
      <c r="B11" s="10" t="s">
        <v>19</v>
      </c>
      <c r="C11" s="166" t="s">
        <v>867</v>
      </c>
      <c r="D11" s="11" t="s">
        <v>20</v>
      </c>
      <c r="E11" s="12"/>
      <c r="F11" s="131">
        <v>30000</v>
      </c>
      <c r="G11" s="131">
        <v>49800</v>
      </c>
      <c r="H11" s="133">
        <v>36760</v>
      </c>
      <c r="I11" s="134">
        <v>31000</v>
      </c>
    </row>
    <row r="12" spans="1:9">
      <c r="A12" s="9">
        <v>7</v>
      </c>
      <c r="B12" s="10" t="s">
        <v>868</v>
      </c>
      <c r="C12" s="167"/>
      <c r="D12" s="11" t="s">
        <v>21</v>
      </c>
      <c r="E12" s="12"/>
      <c r="F12" s="131">
        <v>20000</v>
      </c>
      <c r="G12" s="131">
        <v>20000</v>
      </c>
      <c r="H12" s="133">
        <v>20000</v>
      </c>
      <c r="I12" s="134">
        <v>20000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10000</v>
      </c>
      <c r="G13" s="131">
        <v>10000</v>
      </c>
      <c r="H13" s="133">
        <v>10000</v>
      </c>
      <c r="I13" s="134">
        <v>10000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>
        <v>20000</v>
      </c>
      <c r="G14" s="131">
        <v>23700</v>
      </c>
      <c r="H14" s="133">
        <v>21850</v>
      </c>
      <c r="I14" s="134">
        <v>21850</v>
      </c>
    </row>
    <row r="15" spans="1:9">
      <c r="A15" s="9">
        <v>10</v>
      </c>
      <c r="B15" s="10" t="s">
        <v>26</v>
      </c>
      <c r="C15" s="167"/>
      <c r="D15" s="11" t="s">
        <v>1218</v>
      </c>
      <c r="E15" s="12"/>
      <c r="F15" s="131" t="s">
        <v>2095</v>
      </c>
      <c r="G15" s="131" t="s">
        <v>2095</v>
      </c>
      <c r="H15" s="133" t="s">
        <v>2095</v>
      </c>
      <c r="I15" s="134" t="s">
        <v>2095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>
        <v>38700</v>
      </c>
      <c r="G16" s="131">
        <v>38700</v>
      </c>
      <c r="H16" s="133">
        <v>38700</v>
      </c>
      <c r="I16" s="134">
        <v>38700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 t="s">
        <v>2095</v>
      </c>
      <c r="G17" s="131" t="s">
        <v>2095</v>
      </c>
      <c r="H17" s="133" t="s">
        <v>2095</v>
      </c>
      <c r="I17" s="134" t="s">
        <v>2095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>
        <v>132400</v>
      </c>
      <c r="G18" s="131">
        <v>150000</v>
      </c>
      <c r="H18" s="133">
        <v>141200</v>
      </c>
      <c r="I18" s="134">
        <v>141200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 t="s">
        <v>2095</v>
      </c>
      <c r="G19" s="131" t="s">
        <v>2095</v>
      </c>
      <c r="H19" s="131" t="s">
        <v>2095</v>
      </c>
      <c r="I19" s="132" t="s">
        <v>2095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>
        <v>105800</v>
      </c>
      <c r="G20" s="131">
        <v>105800</v>
      </c>
      <c r="H20" s="133">
        <v>105800</v>
      </c>
      <c r="I20" s="134">
        <v>105800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>
        <v>40000</v>
      </c>
      <c r="G21" s="131">
        <v>40000</v>
      </c>
      <c r="H21" s="133">
        <v>40000</v>
      </c>
      <c r="I21" s="134">
        <v>40000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>
        <v>20000</v>
      </c>
      <c r="G22" s="131">
        <v>80000</v>
      </c>
      <c r="H22" s="133">
        <v>59550</v>
      </c>
      <c r="I22" s="134">
        <v>69100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>
        <v>43600</v>
      </c>
      <c r="G23" s="131">
        <v>60000</v>
      </c>
      <c r="H23" s="133">
        <v>54533</v>
      </c>
      <c r="I23" s="134">
        <v>60000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15000</v>
      </c>
      <c r="G24" s="131">
        <v>40800</v>
      </c>
      <c r="H24" s="133">
        <v>26331</v>
      </c>
      <c r="I24" s="134">
        <v>30000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>
        <v>50000</v>
      </c>
      <c r="G25" s="131">
        <v>136400</v>
      </c>
      <c r="H25" s="133">
        <v>70914</v>
      </c>
      <c r="I25" s="134">
        <v>60000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>
        <v>330000</v>
      </c>
      <c r="G26" s="131">
        <v>700000</v>
      </c>
      <c r="H26" s="133">
        <v>575556</v>
      </c>
      <c r="I26" s="134">
        <v>550000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>
        <v>234500</v>
      </c>
      <c r="G27" s="131">
        <v>234500</v>
      </c>
      <c r="H27" s="133">
        <v>234500</v>
      </c>
      <c r="I27" s="134">
        <v>234500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 t="s">
        <v>2095</v>
      </c>
      <c r="G28" s="131" t="s">
        <v>2095</v>
      </c>
      <c r="H28" s="133" t="s">
        <v>2095</v>
      </c>
      <c r="I28" s="134" t="s">
        <v>2095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 t="s">
        <v>2095</v>
      </c>
      <c r="G29" s="131" t="s">
        <v>2095</v>
      </c>
      <c r="H29" s="133" t="s">
        <v>2095</v>
      </c>
      <c r="I29" s="134" t="s">
        <v>2095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>
        <v>15000</v>
      </c>
      <c r="G30" s="131">
        <v>38000</v>
      </c>
      <c r="H30" s="133">
        <v>26483</v>
      </c>
      <c r="I30" s="134">
        <v>25000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>
        <v>40000</v>
      </c>
      <c r="G31" s="131">
        <v>115000</v>
      </c>
      <c r="H31" s="133">
        <v>52727</v>
      </c>
      <c r="I31" s="134">
        <v>50000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>
        <v>600000</v>
      </c>
      <c r="G32" s="131">
        <v>1000000</v>
      </c>
      <c r="H32" s="133">
        <v>750031</v>
      </c>
      <c r="I32" s="134">
        <v>750000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>
        <v>10000</v>
      </c>
      <c r="G33" s="131">
        <v>177000</v>
      </c>
      <c r="H33" s="133">
        <v>57756</v>
      </c>
      <c r="I33" s="134">
        <v>50000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>
        <v>58600</v>
      </c>
      <c r="G34" s="131">
        <v>60000</v>
      </c>
      <c r="H34" s="133">
        <v>59650</v>
      </c>
      <c r="I34" s="134">
        <v>60000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>
        <v>17800</v>
      </c>
      <c r="G35" s="131">
        <v>23400</v>
      </c>
      <c r="H35" s="133">
        <v>20600</v>
      </c>
      <c r="I35" s="134">
        <v>20600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>
        <v>58200</v>
      </c>
      <c r="G36" s="131">
        <v>200000</v>
      </c>
      <c r="H36" s="133">
        <v>112733</v>
      </c>
      <c r="I36" s="134">
        <v>80000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>
        <v>10000</v>
      </c>
      <c r="G37" s="131">
        <v>10000</v>
      </c>
      <c r="H37" s="133">
        <v>10000</v>
      </c>
      <c r="I37" s="134">
        <v>10000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24700</v>
      </c>
      <c r="G38" s="131">
        <v>150000</v>
      </c>
      <c r="H38" s="133">
        <v>81408</v>
      </c>
      <c r="I38" s="134">
        <v>80000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80000</v>
      </c>
      <c r="G39" s="131">
        <v>280000</v>
      </c>
      <c r="H39" s="133">
        <v>179971</v>
      </c>
      <c r="I39" s="134">
        <v>200000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59100</v>
      </c>
      <c r="G40" s="131">
        <v>250000</v>
      </c>
      <c r="H40" s="133">
        <v>128182</v>
      </c>
      <c r="I40" s="134">
        <v>110000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30000</v>
      </c>
      <c r="G41" s="131">
        <v>150000</v>
      </c>
      <c r="H41" s="133">
        <v>78750</v>
      </c>
      <c r="I41" s="134">
        <v>85000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11700</v>
      </c>
      <c r="G42" s="131">
        <v>60000</v>
      </c>
      <c r="H42" s="133">
        <v>35850</v>
      </c>
      <c r="I42" s="134">
        <v>35850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 t="s">
        <v>2095</v>
      </c>
      <c r="G43" s="131" t="s">
        <v>2095</v>
      </c>
      <c r="H43" s="133" t="s">
        <v>2095</v>
      </c>
      <c r="I43" s="134" t="s">
        <v>2095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>
        <v>47200</v>
      </c>
      <c r="G44" s="131">
        <v>200000</v>
      </c>
      <c r="H44" s="133">
        <v>123600</v>
      </c>
      <c r="I44" s="134">
        <v>123600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>
        <v>448800</v>
      </c>
      <c r="G45" s="131">
        <v>750000</v>
      </c>
      <c r="H45" s="133">
        <v>572167</v>
      </c>
      <c r="I45" s="134">
        <v>517700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>
        <v>57300</v>
      </c>
      <c r="G46" s="131">
        <v>57300</v>
      </c>
      <c r="H46" s="133">
        <v>57300</v>
      </c>
      <c r="I46" s="134">
        <v>57300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>
        <v>57300</v>
      </c>
      <c r="G47" s="131">
        <v>57300</v>
      </c>
      <c r="H47" s="133">
        <v>57300</v>
      </c>
      <c r="I47" s="134">
        <v>57300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>
        <v>59100</v>
      </c>
      <c r="G48" s="131">
        <v>59100</v>
      </c>
      <c r="H48" s="133">
        <v>59100</v>
      </c>
      <c r="I48" s="134">
        <v>59100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39400</v>
      </c>
      <c r="G49" s="131">
        <v>39400</v>
      </c>
      <c r="H49" s="133">
        <v>39400</v>
      </c>
      <c r="I49" s="134">
        <v>39400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>
        <v>30000</v>
      </c>
      <c r="G50" s="131">
        <v>57500</v>
      </c>
      <c r="H50" s="133">
        <v>48267</v>
      </c>
      <c r="I50" s="134">
        <v>57300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>
        <v>53300</v>
      </c>
      <c r="G51" s="131">
        <v>57500</v>
      </c>
      <c r="H51" s="133">
        <v>56033</v>
      </c>
      <c r="I51" s="134">
        <v>57300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>
        <v>50000</v>
      </c>
      <c r="G52" s="131">
        <v>50000</v>
      </c>
      <c r="H52" s="133">
        <v>50000</v>
      </c>
      <c r="I52" s="134">
        <v>50000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10000</v>
      </c>
      <c r="G53" s="131">
        <v>203400</v>
      </c>
      <c r="H53" s="133">
        <v>49850</v>
      </c>
      <c r="I53" s="134">
        <v>35000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 t="s">
        <v>2095</v>
      </c>
      <c r="G54" s="131" t="s">
        <v>2095</v>
      </c>
      <c r="H54" s="133" t="s">
        <v>2095</v>
      </c>
      <c r="I54" s="134" t="s">
        <v>2095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>
        <v>20000</v>
      </c>
      <c r="G55" s="131">
        <v>120000</v>
      </c>
      <c r="H55" s="133">
        <v>48750</v>
      </c>
      <c r="I55" s="134">
        <v>27500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 t="s">
        <v>2095</v>
      </c>
      <c r="G56" s="131" t="s">
        <v>2095</v>
      </c>
      <c r="H56" s="133" t="s">
        <v>2095</v>
      </c>
      <c r="I56" s="134" t="s">
        <v>2095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>
        <v>56500</v>
      </c>
      <c r="G57" s="131">
        <v>56500</v>
      </c>
      <c r="H57" s="133">
        <v>56500</v>
      </c>
      <c r="I57" s="134">
        <v>56500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>
        <v>106600</v>
      </c>
      <c r="G58" s="131">
        <v>202600</v>
      </c>
      <c r="H58" s="133">
        <v>154600</v>
      </c>
      <c r="I58" s="134">
        <v>154600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>
        <v>10000</v>
      </c>
      <c r="G59" s="131">
        <v>68000</v>
      </c>
      <c r="H59" s="133">
        <v>41600</v>
      </c>
      <c r="I59" s="134">
        <v>50000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>
        <v>136400</v>
      </c>
      <c r="G60" s="131">
        <v>136400</v>
      </c>
      <c r="H60" s="133">
        <v>136400</v>
      </c>
      <c r="I60" s="134">
        <v>136400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>
        <v>40600</v>
      </c>
      <c r="G61" s="131">
        <v>116100</v>
      </c>
      <c r="H61" s="133">
        <v>71333</v>
      </c>
      <c r="I61" s="134">
        <v>57300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>
        <v>127700</v>
      </c>
      <c r="G62" s="131">
        <v>127700</v>
      </c>
      <c r="H62" s="133">
        <v>127700</v>
      </c>
      <c r="I62" s="134">
        <v>127700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>
        <v>20900</v>
      </c>
      <c r="G63" s="131">
        <v>248100</v>
      </c>
      <c r="H63" s="133">
        <v>62344</v>
      </c>
      <c r="I63" s="134">
        <v>39000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>
        <v>45800</v>
      </c>
      <c r="G64" s="131">
        <v>45800</v>
      </c>
      <c r="H64" s="133">
        <v>45800</v>
      </c>
      <c r="I64" s="134">
        <v>45800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10000</v>
      </c>
      <c r="G65" s="131">
        <v>221300</v>
      </c>
      <c r="H65" s="133">
        <v>96883</v>
      </c>
      <c r="I65" s="134">
        <v>100000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50000</v>
      </c>
      <c r="G66" s="131">
        <v>132800</v>
      </c>
      <c r="H66" s="133">
        <v>76025</v>
      </c>
      <c r="I66" s="134">
        <v>62700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30000</v>
      </c>
      <c r="G67" s="131">
        <v>182800</v>
      </c>
      <c r="H67" s="133">
        <v>101550</v>
      </c>
      <c r="I67" s="134">
        <v>103050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>
        <v>20000</v>
      </c>
      <c r="G68" s="131">
        <v>88900</v>
      </c>
      <c r="H68" s="133">
        <v>52967</v>
      </c>
      <c r="I68" s="134">
        <v>50000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>
        <v>20000</v>
      </c>
      <c r="G69" s="131">
        <v>150000</v>
      </c>
      <c r="H69" s="133">
        <v>54157</v>
      </c>
      <c r="I69" s="134">
        <v>40000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>
        <v>10000</v>
      </c>
      <c r="G70" s="131">
        <v>200000</v>
      </c>
      <c r="H70" s="133">
        <v>67520</v>
      </c>
      <c r="I70" s="134">
        <v>20000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>
        <v>80200</v>
      </c>
      <c r="G71" s="131">
        <v>80200</v>
      </c>
      <c r="H71" s="133">
        <v>80200</v>
      </c>
      <c r="I71" s="134">
        <v>80200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>
        <v>88700</v>
      </c>
      <c r="G72" s="131">
        <v>118200</v>
      </c>
      <c r="H72" s="133">
        <v>103450</v>
      </c>
      <c r="I72" s="134">
        <v>103450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88700</v>
      </c>
      <c r="G73" s="131">
        <v>151000</v>
      </c>
      <c r="H73" s="133">
        <v>114833</v>
      </c>
      <c r="I73" s="134">
        <v>104800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 t="s">
        <v>2095</v>
      </c>
      <c r="G74" s="131" t="s">
        <v>2095</v>
      </c>
      <c r="H74" s="133" t="s">
        <v>2095</v>
      </c>
      <c r="I74" s="134" t="s">
        <v>2095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20000</v>
      </c>
      <c r="G75" s="131">
        <v>50000</v>
      </c>
      <c r="H75" s="133">
        <v>37388</v>
      </c>
      <c r="I75" s="134">
        <v>39550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 t="s">
        <v>2095</v>
      </c>
      <c r="G76" s="131" t="s">
        <v>2095</v>
      </c>
      <c r="H76" s="133" t="s">
        <v>2095</v>
      </c>
      <c r="I76" s="134" t="s">
        <v>2095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 t="s">
        <v>2095</v>
      </c>
      <c r="G77" s="131" t="s">
        <v>2095</v>
      </c>
      <c r="H77" s="133" t="s">
        <v>2095</v>
      </c>
      <c r="I77" s="134" t="s">
        <v>2095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>
        <v>20000</v>
      </c>
      <c r="G78" s="131">
        <v>40000</v>
      </c>
      <c r="H78" s="133">
        <v>30486</v>
      </c>
      <c r="I78" s="134">
        <v>30000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>
        <v>59100</v>
      </c>
      <c r="G79" s="131">
        <v>250000</v>
      </c>
      <c r="H79" s="133">
        <v>142433</v>
      </c>
      <c r="I79" s="134">
        <v>118200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>
        <v>639900</v>
      </c>
      <c r="G80" s="131">
        <v>853300</v>
      </c>
      <c r="H80" s="133">
        <v>746600</v>
      </c>
      <c r="I80" s="134">
        <v>746600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>
        <v>30000</v>
      </c>
      <c r="G81" s="131">
        <v>56900</v>
      </c>
      <c r="H81" s="133">
        <v>42300</v>
      </c>
      <c r="I81" s="134">
        <v>40000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20000</v>
      </c>
      <c r="G82" s="131">
        <v>100000</v>
      </c>
      <c r="H82" s="133">
        <v>44787</v>
      </c>
      <c r="I82" s="134">
        <v>40000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20000</v>
      </c>
      <c r="G83" s="131">
        <v>119000</v>
      </c>
      <c r="H83" s="133">
        <v>64966</v>
      </c>
      <c r="I83" s="134">
        <v>60000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>
        <v>194500</v>
      </c>
      <c r="G84" s="131">
        <v>194500</v>
      </c>
      <c r="H84" s="133">
        <v>194500</v>
      </c>
      <c r="I84" s="134">
        <v>194500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10000</v>
      </c>
      <c r="G85" s="131">
        <v>118200</v>
      </c>
      <c r="H85" s="133">
        <v>33309</v>
      </c>
      <c r="I85" s="134">
        <v>30000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11700</v>
      </c>
      <c r="G86" s="131">
        <v>202400</v>
      </c>
      <c r="H86" s="133">
        <v>67211</v>
      </c>
      <c r="I86" s="134">
        <v>50000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>
        <v>30000</v>
      </c>
      <c r="G87" s="131">
        <v>112400</v>
      </c>
      <c r="H87" s="133">
        <v>68480</v>
      </c>
      <c r="I87" s="134">
        <v>50000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>
        <v>20000</v>
      </c>
      <c r="G88" s="131">
        <v>150000</v>
      </c>
      <c r="H88" s="133">
        <v>82333</v>
      </c>
      <c r="I88" s="134">
        <v>85450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>
        <v>100000</v>
      </c>
      <c r="G89" s="131">
        <v>148700</v>
      </c>
      <c r="H89" s="133">
        <v>124350</v>
      </c>
      <c r="I89" s="134">
        <v>124350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10000</v>
      </c>
      <c r="G90" s="131">
        <v>197300</v>
      </c>
      <c r="H90" s="133">
        <v>60432</v>
      </c>
      <c r="I90" s="134">
        <v>50000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10000</v>
      </c>
      <c r="G91" s="131">
        <v>350000</v>
      </c>
      <c r="H91" s="133">
        <v>83469</v>
      </c>
      <c r="I91" s="134">
        <v>55000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>
        <v>25000</v>
      </c>
      <c r="G92" s="131">
        <v>50000</v>
      </c>
      <c r="H92" s="133">
        <v>37500</v>
      </c>
      <c r="I92" s="134">
        <v>37500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50000</v>
      </c>
      <c r="G93" s="131">
        <v>197300</v>
      </c>
      <c r="H93" s="133">
        <v>93407</v>
      </c>
      <c r="I93" s="134">
        <v>80000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>
        <v>90000</v>
      </c>
      <c r="G94" s="131">
        <v>259300</v>
      </c>
      <c r="H94" s="133">
        <v>174650</v>
      </c>
      <c r="I94" s="134">
        <v>174650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>
        <v>100000</v>
      </c>
      <c r="G95" s="131">
        <v>177400</v>
      </c>
      <c r="H95" s="133">
        <v>138700</v>
      </c>
      <c r="I95" s="134">
        <v>138700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30000</v>
      </c>
      <c r="G96" s="131">
        <v>212700</v>
      </c>
      <c r="H96" s="133">
        <v>99840</v>
      </c>
      <c r="I96" s="134">
        <v>91350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50000</v>
      </c>
      <c r="G97" s="131">
        <v>150000</v>
      </c>
      <c r="H97" s="133">
        <v>88020</v>
      </c>
      <c r="I97" s="134">
        <v>90000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40000</v>
      </c>
      <c r="G98" s="131">
        <v>286300</v>
      </c>
      <c r="H98" s="133">
        <v>141550</v>
      </c>
      <c r="I98" s="134">
        <v>125050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>
        <v>70900</v>
      </c>
      <c r="G99" s="131">
        <v>368000</v>
      </c>
      <c r="H99" s="133">
        <v>238011</v>
      </c>
      <c r="I99" s="134">
        <v>253800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>
        <v>331600</v>
      </c>
      <c r="G100" s="131">
        <v>331600</v>
      </c>
      <c r="H100" s="133">
        <v>331600</v>
      </c>
      <c r="I100" s="134">
        <v>331600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>
        <v>331600</v>
      </c>
      <c r="G101" s="131">
        <v>331600</v>
      </c>
      <c r="H101" s="133">
        <v>331600</v>
      </c>
      <c r="I101" s="134">
        <v>331600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>
        <v>337300</v>
      </c>
      <c r="G102" s="131">
        <v>442000</v>
      </c>
      <c r="H102" s="133">
        <v>388767</v>
      </c>
      <c r="I102" s="134">
        <v>387000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46400</v>
      </c>
      <c r="G103" s="131">
        <v>212700</v>
      </c>
      <c r="H103" s="133">
        <v>85632</v>
      </c>
      <c r="I103" s="134">
        <v>70900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213500</v>
      </c>
      <c r="G104" s="131">
        <v>271400</v>
      </c>
      <c r="H104" s="133">
        <v>242450</v>
      </c>
      <c r="I104" s="134">
        <v>242450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30000</v>
      </c>
      <c r="G105" s="131">
        <v>153500</v>
      </c>
      <c r="H105" s="133">
        <v>79278</v>
      </c>
      <c r="I105" s="134">
        <v>90000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80000</v>
      </c>
      <c r="G106" s="131">
        <v>212700</v>
      </c>
      <c r="H106" s="133">
        <v>122700</v>
      </c>
      <c r="I106" s="134">
        <v>100000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69350</v>
      </c>
      <c r="G107" s="131">
        <v>165400</v>
      </c>
      <c r="H107" s="133">
        <v>109910</v>
      </c>
      <c r="I107" s="134">
        <v>100000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90000</v>
      </c>
      <c r="G108" s="131">
        <v>153500</v>
      </c>
      <c r="H108" s="133">
        <v>111167</v>
      </c>
      <c r="I108" s="134">
        <v>90000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>
        <v>90000</v>
      </c>
      <c r="G109" s="131">
        <v>118200</v>
      </c>
      <c r="H109" s="133">
        <v>104100</v>
      </c>
      <c r="I109" s="134">
        <v>104100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40000</v>
      </c>
      <c r="G110" s="131">
        <v>224500</v>
      </c>
      <c r="H110" s="133">
        <v>102870</v>
      </c>
      <c r="I110" s="134">
        <v>89230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40000</v>
      </c>
      <c r="G111" s="131">
        <v>224500</v>
      </c>
      <c r="H111" s="133">
        <v>111957</v>
      </c>
      <c r="I111" s="134">
        <v>90000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20000</v>
      </c>
      <c r="G112" s="131">
        <v>146100</v>
      </c>
      <c r="H112" s="133">
        <v>67461</v>
      </c>
      <c r="I112" s="134">
        <v>59550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50000</v>
      </c>
      <c r="G113" s="131">
        <v>219200</v>
      </c>
      <c r="H113" s="133">
        <v>125828</v>
      </c>
      <c r="I113" s="134">
        <v>103750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30000</v>
      </c>
      <c r="G114" s="131">
        <v>153500</v>
      </c>
      <c r="H114" s="133">
        <v>69199</v>
      </c>
      <c r="I114" s="134">
        <v>58845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>
        <v>81520</v>
      </c>
      <c r="G115" s="131">
        <v>236000</v>
      </c>
      <c r="H115" s="133">
        <v>170084</v>
      </c>
      <c r="I115" s="134">
        <v>157400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>
        <v>30000</v>
      </c>
      <c r="G116" s="131">
        <v>212700</v>
      </c>
      <c r="H116" s="133">
        <v>110065</v>
      </c>
      <c r="I116" s="134">
        <v>81520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30000</v>
      </c>
      <c r="G117" s="131">
        <v>212700</v>
      </c>
      <c r="H117" s="133">
        <v>82363</v>
      </c>
      <c r="I117" s="134">
        <v>69800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>
        <v>110700</v>
      </c>
      <c r="G118" s="131">
        <v>110700</v>
      </c>
      <c r="H118" s="133">
        <v>110700</v>
      </c>
      <c r="I118" s="134">
        <v>110700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60000</v>
      </c>
      <c r="G119" s="131">
        <v>246200</v>
      </c>
      <c r="H119" s="133">
        <v>138276</v>
      </c>
      <c r="I119" s="134">
        <v>130000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10000</v>
      </c>
      <c r="G120" s="131">
        <v>165400</v>
      </c>
      <c r="H120" s="133">
        <v>56663</v>
      </c>
      <c r="I120" s="134">
        <v>50000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10000</v>
      </c>
      <c r="G121" s="131">
        <v>165400</v>
      </c>
      <c r="H121" s="133">
        <v>55648</v>
      </c>
      <c r="I121" s="134">
        <v>50000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20000</v>
      </c>
      <c r="G122" s="131">
        <v>165400</v>
      </c>
      <c r="H122" s="133">
        <v>60657</v>
      </c>
      <c r="I122" s="134">
        <v>50000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20000</v>
      </c>
      <c r="G123" s="131">
        <v>165400</v>
      </c>
      <c r="H123" s="133">
        <v>58658</v>
      </c>
      <c r="I123" s="134">
        <v>50000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20000</v>
      </c>
      <c r="G124" s="131">
        <v>165400</v>
      </c>
      <c r="H124" s="133">
        <v>71090</v>
      </c>
      <c r="I124" s="134">
        <v>57300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20000</v>
      </c>
      <c r="G125" s="131">
        <v>175000</v>
      </c>
      <c r="H125" s="133">
        <v>65835</v>
      </c>
      <c r="I125" s="134">
        <v>50000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20000</v>
      </c>
      <c r="G126" s="131">
        <v>165400</v>
      </c>
      <c r="H126" s="133">
        <v>58871</v>
      </c>
      <c r="I126" s="134">
        <v>50000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20000</v>
      </c>
      <c r="G127" s="131">
        <v>165400</v>
      </c>
      <c r="H127" s="133">
        <v>58157</v>
      </c>
      <c r="I127" s="134">
        <v>45000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>
        <v>20000</v>
      </c>
      <c r="G128" s="131">
        <v>162300</v>
      </c>
      <c r="H128" s="133">
        <v>78033</v>
      </c>
      <c r="I128" s="134">
        <v>55000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20000</v>
      </c>
      <c r="G129" s="131">
        <v>212700</v>
      </c>
      <c r="H129" s="133">
        <v>63496</v>
      </c>
      <c r="I129" s="134">
        <v>50000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20000</v>
      </c>
      <c r="G130" s="131">
        <v>100000</v>
      </c>
      <c r="H130" s="133">
        <v>62222</v>
      </c>
      <c r="I130" s="134">
        <v>50000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94600</v>
      </c>
      <c r="G131" s="131">
        <v>245400</v>
      </c>
      <c r="H131" s="133">
        <v>163213</v>
      </c>
      <c r="I131" s="134">
        <v>155000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25000</v>
      </c>
      <c r="G132" s="131">
        <v>224500</v>
      </c>
      <c r="H132" s="133">
        <v>66653</v>
      </c>
      <c r="I132" s="134">
        <v>50000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53500</v>
      </c>
      <c r="G133" s="131">
        <v>53500</v>
      </c>
      <c r="H133" s="133">
        <v>53500</v>
      </c>
      <c r="I133" s="134">
        <v>53500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120000</v>
      </c>
      <c r="G134" s="131">
        <v>224500</v>
      </c>
      <c r="H134" s="133">
        <v>162033</v>
      </c>
      <c r="I134" s="134">
        <v>141600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141600</v>
      </c>
      <c r="G135" s="131">
        <v>224500</v>
      </c>
      <c r="H135" s="133">
        <v>183050</v>
      </c>
      <c r="I135" s="134">
        <v>183050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>
        <v>11800</v>
      </c>
      <c r="G136" s="131">
        <v>141600</v>
      </c>
      <c r="H136" s="133">
        <v>90700</v>
      </c>
      <c r="I136" s="134">
        <v>106300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106300</v>
      </c>
      <c r="G137" s="131">
        <v>224500</v>
      </c>
      <c r="H137" s="133">
        <v>155667</v>
      </c>
      <c r="I137" s="134">
        <v>141600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69700</v>
      </c>
      <c r="G138" s="131">
        <v>314600</v>
      </c>
      <c r="H138" s="133">
        <v>151625</v>
      </c>
      <c r="I138" s="134">
        <v>123950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50000</v>
      </c>
      <c r="G139" s="131">
        <v>150000</v>
      </c>
      <c r="H139" s="133">
        <v>88500</v>
      </c>
      <c r="I139" s="134">
        <v>81300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70000</v>
      </c>
      <c r="G140" s="131">
        <v>100000</v>
      </c>
      <c r="H140" s="133">
        <v>85000</v>
      </c>
      <c r="I140" s="134">
        <v>85000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>
        <v>82700</v>
      </c>
      <c r="G141" s="131">
        <v>224900</v>
      </c>
      <c r="H141" s="133">
        <v>132533</v>
      </c>
      <c r="I141" s="134">
        <v>90000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>
        <v>90000</v>
      </c>
      <c r="G142" s="131">
        <v>224900</v>
      </c>
      <c r="H142" s="133">
        <v>169400</v>
      </c>
      <c r="I142" s="134">
        <v>181350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>
        <v>30000</v>
      </c>
      <c r="G143" s="131">
        <v>165400</v>
      </c>
      <c r="H143" s="133">
        <v>78014</v>
      </c>
      <c r="I143" s="134">
        <v>54600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>
        <v>100000</v>
      </c>
      <c r="G144" s="131">
        <v>125700</v>
      </c>
      <c r="H144" s="133">
        <v>112850</v>
      </c>
      <c r="I144" s="134">
        <v>112850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>
        <v>30000</v>
      </c>
      <c r="G145" s="131">
        <v>150000</v>
      </c>
      <c r="H145" s="133">
        <v>62506</v>
      </c>
      <c r="I145" s="134">
        <v>59450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>
        <v>60000</v>
      </c>
      <c r="G146" s="131">
        <v>138500</v>
      </c>
      <c r="H146" s="133">
        <v>107623</v>
      </c>
      <c r="I146" s="134">
        <v>115995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30000</v>
      </c>
      <c r="G147" s="131">
        <v>110100</v>
      </c>
      <c r="H147" s="133">
        <v>55705</v>
      </c>
      <c r="I147" s="134">
        <v>50000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>
        <v>180360</v>
      </c>
      <c r="G148" s="131">
        <v>235600</v>
      </c>
      <c r="H148" s="133">
        <v>210053</v>
      </c>
      <c r="I148" s="134">
        <v>214200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>
        <v>35400</v>
      </c>
      <c r="G149" s="131">
        <v>708800</v>
      </c>
      <c r="H149" s="133">
        <v>218076</v>
      </c>
      <c r="I149" s="134">
        <v>197600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>
        <v>55000</v>
      </c>
      <c r="G150" s="131">
        <v>110000</v>
      </c>
      <c r="H150" s="133">
        <v>84775</v>
      </c>
      <c r="I150" s="134">
        <v>87050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>
        <v>400000</v>
      </c>
      <c r="G151" s="131">
        <v>400000</v>
      </c>
      <c r="H151" s="133">
        <v>400000</v>
      </c>
      <c r="I151" s="134">
        <v>400000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>
        <v>30000</v>
      </c>
      <c r="G152" s="131">
        <v>250000</v>
      </c>
      <c r="H152" s="133">
        <v>109181</v>
      </c>
      <c r="I152" s="134">
        <v>81150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>
        <v>20000</v>
      </c>
      <c r="G153" s="131">
        <v>500000</v>
      </c>
      <c r="H153" s="133">
        <v>123848</v>
      </c>
      <c r="I153" s="134">
        <v>100000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>
        <v>10000</v>
      </c>
      <c r="G154" s="131">
        <v>236000</v>
      </c>
      <c r="H154" s="133">
        <v>113200</v>
      </c>
      <c r="I154" s="134">
        <v>100000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>
        <v>100000</v>
      </c>
      <c r="G155" s="131">
        <v>801900</v>
      </c>
      <c r="H155" s="133">
        <v>450950</v>
      </c>
      <c r="I155" s="134">
        <v>450950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>
        <v>860000</v>
      </c>
      <c r="G156" s="131">
        <v>1122200</v>
      </c>
      <c r="H156" s="133">
        <v>991100</v>
      </c>
      <c r="I156" s="134">
        <v>991100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>
        <v>1506400</v>
      </c>
      <c r="G157" s="131">
        <v>1506400</v>
      </c>
      <c r="H157" s="133">
        <v>1506400</v>
      </c>
      <c r="I157" s="134">
        <v>1506400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>
        <v>177200</v>
      </c>
      <c r="G158" s="131">
        <v>843000</v>
      </c>
      <c r="H158" s="133">
        <v>490620</v>
      </c>
      <c r="I158" s="134">
        <v>415800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 t="s">
        <v>2095</v>
      </c>
      <c r="G159" s="131" t="s">
        <v>2095</v>
      </c>
      <c r="H159" s="133" t="s">
        <v>2095</v>
      </c>
      <c r="I159" s="134" t="s">
        <v>2095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>
        <v>118200</v>
      </c>
      <c r="G160" s="131">
        <v>320000</v>
      </c>
      <c r="H160" s="133">
        <v>219100</v>
      </c>
      <c r="I160" s="134">
        <v>219100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>
        <v>177200</v>
      </c>
      <c r="G161" s="131">
        <v>309500</v>
      </c>
      <c r="H161" s="133">
        <v>233133</v>
      </c>
      <c r="I161" s="134">
        <v>212700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>
        <v>348500</v>
      </c>
      <c r="G162" s="131">
        <v>348500</v>
      </c>
      <c r="H162" s="133">
        <v>348500</v>
      </c>
      <c r="I162" s="134">
        <v>348500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>
        <v>47900</v>
      </c>
      <c r="G163" s="131">
        <v>50000</v>
      </c>
      <c r="H163" s="133">
        <v>48950</v>
      </c>
      <c r="I163" s="134">
        <v>48950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>
        <v>350000</v>
      </c>
      <c r="G164" s="131">
        <v>350000</v>
      </c>
      <c r="H164" s="133">
        <v>350000</v>
      </c>
      <c r="I164" s="134">
        <v>350000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350000</v>
      </c>
      <c r="G165" s="131">
        <v>718600</v>
      </c>
      <c r="H165" s="133">
        <v>529650</v>
      </c>
      <c r="I165" s="134">
        <v>525000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>
        <v>450000</v>
      </c>
      <c r="G166" s="131">
        <v>718600</v>
      </c>
      <c r="H166" s="133">
        <v>584300</v>
      </c>
      <c r="I166" s="134">
        <v>584300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>
        <v>450000</v>
      </c>
      <c r="G167" s="131">
        <v>718600</v>
      </c>
      <c r="H167" s="133">
        <v>584300</v>
      </c>
      <c r="I167" s="134">
        <v>584300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>
        <v>450000</v>
      </c>
      <c r="G168" s="131">
        <v>718600</v>
      </c>
      <c r="H168" s="133">
        <v>584300</v>
      </c>
      <c r="I168" s="134">
        <v>584300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>
        <v>450000</v>
      </c>
      <c r="G169" s="131">
        <v>718600</v>
      </c>
      <c r="H169" s="133">
        <v>584300</v>
      </c>
      <c r="I169" s="134">
        <v>584300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>
        <v>450000</v>
      </c>
      <c r="G170" s="131">
        <v>718600</v>
      </c>
      <c r="H170" s="133">
        <v>584300</v>
      </c>
      <c r="I170" s="134">
        <v>584300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450000</v>
      </c>
      <c r="G171" s="131">
        <v>718600</v>
      </c>
      <c r="H171" s="133">
        <v>584300</v>
      </c>
      <c r="I171" s="134">
        <v>584300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350000</v>
      </c>
      <c r="G172" s="131">
        <v>718600</v>
      </c>
      <c r="H172" s="133">
        <v>492150</v>
      </c>
      <c r="I172" s="134">
        <v>450000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450000</v>
      </c>
      <c r="G173" s="131">
        <v>718600</v>
      </c>
      <c r="H173" s="133">
        <v>539533</v>
      </c>
      <c r="I173" s="134">
        <v>450000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350000</v>
      </c>
      <c r="G174" s="131">
        <v>718600</v>
      </c>
      <c r="H174" s="133">
        <v>483720</v>
      </c>
      <c r="I174" s="134">
        <v>450000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>
        <v>450000</v>
      </c>
      <c r="G175" s="131">
        <v>718600</v>
      </c>
      <c r="H175" s="133">
        <v>584300</v>
      </c>
      <c r="I175" s="134">
        <v>584300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>
        <v>898700</v>
      </c>
      <c r="G176" s="131">
        <v>898700</v>
      </c>
      <c r="H176" s="133">
        <v>898700</v>
      </c>
      <c r="I176" s="134">
        <v>898700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350000</v>
      </c>
      <c r="G177" s="131">
        <v>718600</v>
      </c>
      <c r="H177" s="133">
        <v>492150</v>
      </c>
      <c r="I177" s="134">
        <v>450000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>
        <v>450000</v>
      </c>
      <c r="G178" s="131">
        <v>718600</v>
      </c>
      <c r="H178" s="133">
        <v>539533</v>
      </c>
      <c r="I178" s="134">
        <v>450000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>
        <v>350000</v>
      </c>
      <c r="G179" s="131">
        <v>387000</v>
      </c>
      <c r="H179" s="133">
        <v>368500</v>
      </c>
      <c r="I179" s="134">
        <v>368500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 t="s">
        <v>2095</v>
      </c>
      <c r="G180" s="131" t="s">
        <v>2095</v>
      </c>
      <c r="H180" s="133" t="s">
        <v>2095</v>
      </c>
      <c r="I180" s="134" t="s">
        <v>2095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350000</v>
      </c>
      <c r="G181" s="131">
        <v>718600</v>
      </c>
      <c r="H181" s="133">
        <v>492150</v>
      </c>
      <c r="I181" s="134">
        <v>450000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>
        <v>450000</v>
      </c>
      <c r="G182" s="131">
        <v>718600</v>
      </c>
      <c r="H182" s="133">
        <v>539533</v>
      </c>
      <c r="I182" s="134">
        <v>450000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>
        <v>350000</v>
      </c>
      <c r="G183" s="131">
        <v>387000</v>
      </c>
      <c r="H183" s="133">
        <v>368500</v>
      </c>
      <c r="I183" s="134">
        <v>368500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 t="s">
        <v>2095</v>
      </c>
      <c r="G184" s="131" t="s">
        <v>2095</v>
      </c>
      <c r="H184" s="133" t="s">
        <v>2095</v>
      </c>
      <c r="I184" s="134" t="s">
        <v>2095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350000</v>
      </c>
      <c r="G185" s="131">
        <v>718600</v>
      </c>
      <c r="H185" s="133">
        <v>483720</v>
      </c>
      <c r="I185" s="134">
        <v>450000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>
        <v>450000</v>
      </c>
      <c r="G186" s="131">
        <v>718600</v>
      </c>
      <c r="H186" s="133">
        <v>517150</v>
      </c>
      <c r="I186" s="134">
        <v>450000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>
        <v>387000</v>
      </c>
      <c r="G187" s="131">
        <v>387000</v>
      </c>
      <c r="H187" s="133">
        <v>387000</v>
      </c>
      <c r="I187" s="134">
        <v>387000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 t="s">
        <v>2095</v>
      </c>
      <c r="G188" s="131" t="s">
        <v>2095</v>
      </c>
      <c r="H188" s="133" t="s">
        <v>2095</v>
      </c>
      <c r="I188" s="134" t="s">
        <v>2095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350000</v>
      </c>
      <c r="G189" s="131">
        <v>718600</v>
      </c>
      <c r="H189" s="133">
        <v>483720</v>
      </c>
      <c r="I189" s="134">
        <v>450000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>
        <v>450000</v>
      </c>
      <c r="G190" s="131">
        <v>718600</v>
      </c>
      <c r="H190" s="133">
        <v>584300</v>
      </c>
      <c r="I190" s="134">
        <v>584300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>
        <v>387000</v>
      </c>
      <c r="G191" s="131">
        <v>387000</v>
      </c>
      <c r="H191" s="133">
        <v>387000</v>
      </c>
      <c r="I191" s="134">
        <v>387000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 t="s">
        <v>2095</v>
      </c>
      <c r="G192" s="131" t="s">
        <v>2095</v>
      </c>
      <c r="H192" s="133" t="s">
        <v>2095</v>
      </c>
      <c r="I192" s="134" t="s">
        <v>2095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450000</v>
      </c>
      <c r="G193" s="131">
        <v>718600</v>
      </c>
      <c r="H193" s="133">
        <v>584300</v>
      </c>
      <c r="I193" s="134">
        <v>584300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>
        <v>450000</v>
      </c>
      <c r="G194" s="131">
        <v>450000</v>
      </c>
      <c r="H194" s="133">
        <v>450000</v>
      </c>
      <c r="I194" s="134">
        <v>450000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>
        <v>387000</v>
      </c>
      <c r="G195" s="131">
        <v>387000</v>
      </c>
      <c r="H195" s="133">
        <v>387000</v>
      </c>
      <c r="I195" s="134">
        <v>387000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 t="s">
        <v>2095</v>
      </c>
      <c r="G196" s="131" t="s">
        <v>2095</v>
      </c>
      <c r="H196" s="133" t="s">
        <v>2095</v>
      </c>
      <c r="I196" s="134" t="s">
        <v>2095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350000</v>
      </c>
      <c r="G197" s="131">
        <v>718600</v>
      </c>
      <c r="H197" s="133">
        <v>492150</v>
      </c>
      <c r="I197" s="134">
        <v>450000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>
        <v>450000</v>
      </c>
      <c r="G198" s="131">
        <v>718600</v>
      </c>
      <c r="H198" s="133">
        <v>539533</v>
      </c>
      <c r="I198" s="134">
        <v>450000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>
        <v>350000</v>
      </c>
      <c r="G199" s="131">
        <v>387000</v>
      </c>
      <c r="H199" s="133">
        <v>368500</v>
      </c>
      <c r="I199" s="134">
        <v>368500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 t="s">
        <v>2095</v>
      </c>
      <c r="G200" s="131" t="s">
        <v>2095</v>
      </c>
      <c r="H200" s="133" t="s">
        <v>2095</v>
      </c>
      <c r="I200" s="134" t="s">
        <v>2095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350000</v>
      </c>
      <c r="G201" s="131">
        <v>718600</v>
      </c>
      <c r="H201" s="133">
        <v>483720</v>
      </c>
      <c r="I201" s="134">
        <v>450000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>
        <v>450000</v>
      </c>
      <c r="G202" s="131">
        <v>718600</v>
      </c>
      <c r="H202" s="133">
        <v>517150</v>
      </c>
      <c r="I202" s="134">
        <v>450000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>
        <v>350000</v>
      </c>
      <c r="G203" s="131">
        <v>387000</v>
      </c>
      <c r="H203" s="133">
        <v>368500</v>
      </c>
      <c r="I203" s="134">
        <v>368500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 t="s">
        <v>2095</v>
      </c>
      <c r="G204" s="131" t="s">
        <v>2095</v>
      </c>
      <c r="H204" s="133" t="s">
        <v>2095</v>
      </c>
      <c r="I204" s="134" t="s">
        <v>2095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450000</v>
      </c>
      <c r="G205" s="131">
        <v>718600</v>
      </c>
      <c r="H205" s="133">
        <v>502325</v>
      </c>
      <c r="I205" s="134">
        <v>450000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>
        <v>450000</v>
      </c>
      <c r="G206" s="131">
        <v>718600</v>
      </c>
      <c r="H206" s="133">
        <v>517150</v>
      </c>
      <c r="I206" s="134">
        <v>450000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>
        <v>387000</v>
      </c>
      <c r="G207" s="131">
        <v>387000</v>
      </c>
      <c r="H207" s="133">
        <v>387000</v>
      </c>
      <c r="I207" s="134">
        <v>387000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 t="s">
        <v>2095</v>
      </c>
      <c r="G208" s="131" t="s">
        <v>2095</v>
      </c>
      <c r="H208" s="133" t="s">
        <v>2095</v>
      </c>
      <c r="I208" s="134" t="s">
        <v>2095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450000</v>
      </c>
      <c r="G209" s="131">
        <v>718600</v>
      </c>
      <c r="H209" s="133">
        <v>503720</v>
      </c>
      <c r="I209" s="134">
        <v>450000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>
        <v>450000</v>
      </c>
      <c r="G210" s="131">
        <v>718600</v>
      </c>
      <c r="H210" s="133">
        <v>503720</v>
      </c>
      <c r="I210" s="134">
        <v>450000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>
        <v>387000</v>
      </c>
      <c r="G211" s="131">
        <v>387000</v>
      </c>
      <c r="H211" s="133">
        <v>387000</v>
      </c>
      <c r="I211" s="134">
        <v>387000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 t="s">
        <v>2095</v>
      </c>
      <c r="G212" s="131" t="s">
        <v>2095</v>
      </c>
      <c r="H212" s="133" t="s">
        <v>2095</v>
      </c>
      <c r="I212" s="134" t="s">
        <v>2095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>
        <v>718600</v>
      </c>
      <c r="G213" s="131">
        <v>718600</v>
      </c>
      <c r="H213" s="133">
        <v>718600</v>
      </c>
      <c r="I213" s="134">
        <v>718600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>
        <v>718600</v>
      </c>
      <c r="G214" s="131">
        <v>718600</v>
      </c>
      <c r="H214" s="133">
        <v>718600</v>
      </c>
      <c r="I214" s="134">
        <v>718600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718600</v>
      </c>
      <c r="G215" s="131">
        <v>718600</v>
      </c>
      <c r="H215" s="133">
        <v>718600</v>
      </c>
      <c r="I215" s="134">
        <v>718600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450000</v>
      </c>
      <c r="G216" s="131">
        <v>718600</v>
      </c>
      <c r="H216" s="133">
        <v>584300</v>
      </c>
      <c r="I216" s="134">
        <v>584300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>
        <v>350000</v>
      </c>
      <c r="G217" s="131">
        <v>350000</v>
      </c>
      <c r="H217" s="133">
        <v>350000</v>
      </c>
      <c r="I217" s="134">
        <v>350000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>
        <v>718600</v>
      </c>
      <c r="G218" s="131">
        <v>718600</v>
      </c>
      <c r="H218" s="133">
        <v>718600</v>
      </c>
      <c r="I218" s="134">
        <v>718600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>
        <v>450000</v>
      </c>
      <c r="G219" s="131">
        <v>450000</v>
      </c>
      <c r="H219" s="133">
        <v>450000</v>
      </c>
      <c r="I219" s="134">
        <v>450000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 t="s">
        <v>2095</v>
      </c>
      <c r="G220" s="131" t="s">
        <v>2095</v>
      </c>
      <c r="H220" s="133" t="s">
        <v>2095</v>
      </c>
      <c r="I220" s="134" t="s">
        <v>2095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>
        <v>450000</v>
      </c>
      <c r="G221" s="131">
        <v>718600</v>
      </c>
      <c r="H221" s="133">
        <v>584300</v>
      </c>
      <c r="I221" s="134">
        <v>584300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>
        <v>718600</v>
      </c>
      <c r="G222" s="131">
        <v>718600</v>
      </c>
      <c r="H222" s="133">
        <v>718600</v>
      </c>
      <c r="I222" s="134">
        <v>718600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450000</v>
      </c>
      <c r="G223" s="131">
        <v>718600</v>
      </c>
      <c r="H223" s="133">
        <v>584300</v>
      </c>
      <c r="I223" s="134">
        <v>584300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718600</v>
      </c>
      <c r="G224" s="131">
        <v>718600</v>
      </c>
      <c r="H224" s="133">
        <v>718600</v>
      </c>
      <c r="I224" s="134">
        <v>718600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 t="s">
        <v>2095</v>
      </c>
      <c r="G225" s="131" t="s">
        <v>2095</v>
      </c>
      <c r="H225" s="133" t="s">
        <v>2095</v>
      </c>
      <c r="I225" s="134" t="s">
        <v>2095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 t="s">
        <v>2095</v>
      </c>
      <c r="G226" s="131" t="s">
        <v>2095</v>
      </c>
      <c r="H226" s="133" t="s">
        <v>2095</v>
      </c>
      <c r="I226" s="134" t="s">
        <v>2095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 t="s">
        <v>2095</v>
      </c>
      <c r="G227" s="131" t="s">
        <v>2095</v>
      </c>
      <c r="H227" s="133" t="s">
        <v>2095</v>
      </c>
      <c r="I227" s="134" t="s">
        <v>2095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 t="s">
        <v>2095</v>
      </c>
      <c r="G228" s="131" t="s">
        <v>2095</v>
      </c>
      <c r="H228" s="133" t="s">
        <v>2095</v>
      </c>
      <c r="I228" s="134" t="s">
        <v>2095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 t="s">
        <v>2095</v>
      </c>
      <c r="G229" s="131" t="s">
        <v>2095</v>
      </c>
      <c r="H229" s="133" t="s">
        <v>2095</v>
      </c>
      <c r="I229" s="134" t="s">
        <v>2095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 t="s">
        <v>2095</v>
      </c>
      <c r="G230" s="131" t="s">
        <v>2095</v>
      </c>
      <c r="H230" s="133" t="s">
        <v>2095</v>
      </c>
      <c r="I230" s="134" t="s">
        <v>2095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>
        <v>912300</v>
      </c>
      <c r="G231" s="131">
        <v>912300</v>
      </c>
      <c r="H231" s="133">
        <v>912300</v>
      </c>
      <c r="I231" s="134">
        <v>912300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>
        <v>718600</v>
      </c>
      <c r="G232" s="131">
        <v>718600</v>
      </c>
      <c r="H232" s="133">
        <v>718600</v>
      </c>
      <c r="I232" s="134">
        <v>718600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200000</v>
      </c>
      <c r="G233" s="131">
        <v>387000</v>
      </c>
      <c r="H233" s="133">
        <v>293500</v>
      </c>
      <c r="I233" s="134">
        <v>293500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>
        <v>718600</v>
      </c>
      <c r="G234" s="131">
        <v>718600</v>
      </c>
      <c r="H234" s="133">
        <v>718600</v>
      </c>
      <c r="I234" s="134">
        <v>718600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>
        <v>718600</v>
      </c>
      <c r="G235" s="131">
        <v>718600</v>
      </c>
      <c r="H235" s="133">
        <v>718600</v>
      </c>
      <c r="I235" s="134">
        <v>718600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>
        <v>718600</v>
      </c>
      <c r="G236" s="131">
        <v>718600</v>
      </c>
      <c r="H236" s="133">
        <v>718600</v>
      </c>
      <c r="I236" s="134">
        <v>718600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>
        <v>718600</v>
      </c>
      <c r="G237" s="131">
        <v>718600</v>
      </c>
      <c r="H237" s="133">
        <v>718600</v>
      </c>
      <c r="I237" s="134">
        <v>718600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>
        <v>718600</v>
      </c>
      <c r="G238" s="131">
        <v>718600</v>
      </c>
      <c r="H238" s="133">
        <v>718600</v>
      </c>
      <c r="I238" s="134">
        <v>718600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>
        <v>718600</v>
      </c>
      <c r="G239" s="131">
        <v>718600</v>
      </c>
      <c r="H239" s="133">
        <v>718600</v>
      </c>
      <c r="I239" s="134">
        <v>718600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>
        <v>40000</v>
      </c>
      <c r="G240" s="131">
        <v>440000</v>
      </c>
      <c r="H240" s="133">
        <v>165153</v>
      </c>
      <c r="I240" s="134">
        <v>120000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>
        <v>10000</v>
      </c>
      <c r="G241" s="131">
        <v>130000</v>
      </c>
      <c r="H241" s="133">
        <v>70000</v>
      </c>
      <c r="I241" s="134">
        <v>70000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>
        <v>10000</v>
      </c>
      <c r="G242" s="131">
        <v>100000</v>
      </c>
      <c r="H242" s="133">
        <v>45100</v>
      </c>
      <c r="I242" s="134">
        <v>35300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40000</v>
      </c>
      <c r="G243" s="131">
        <v>120000</v>
      </c>
      <c r="H243" s="133">
        <v>77945</v>
      </c>
      <c r="I243" s="134">
        <v>80000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7000</v>
      </c>
      <c r="G244" s="131">
        <v>160000</v>
      </c>
      <c r="H244" s="133">
        <v>41081</v>
      </c>
      <c r="I244" s="134">
        <v>30000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14500</v>
      </c>
      <c r="G245" s="131">
        <v>330000</v>
      </c>
      <c r="H245" s="133">
        <v>142450</v>
      </c>
      <c r="I245" s="134">
        <v>130000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5000</v>
      </c>
      <c r="G246" s="131">
        <v>150000</v>
      </c>
      <c r="H246" s="133">
        <v>49836</v>
      </c>
      <c r="I246" s="134">
        <v>50000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5000</v>
      </c>
      <c r="G247" s="131">
        <v>150000</v>
      </c>
      <c r="H247" s="133">
        <v>69554</v>
      </c>
      <c r="I247" s="134">
        <v>80000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>
        <v>10000</v>
      </c>
      <c r="G248" s="131">
        <v>34700</v>
      </c>
      <c r="H248" s="133">
        <v>23620</v>
      </c>
      <c r="I248" s="134">
        <v>23400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11700</v>
      </c>
      <c r="G249" s="131">
        <v>100000</v>
      </c>
      <c r="H249" s="133">
        <v>58743</v>
      </c>
      <c r="I249" s="134">
        <v>53000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50000</v>
      </c>
      <c r="G250" s="131">
        <v>200000</v>
      </c>
      <c r="H250" s="133">
        <v>125000</v>
      </c>
      <c r="I250" s="134">
        <v>125000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>
        <v>20000</v>
      </c>
      <c r="G251" s="131">
        <v>20000</v>
      </c>
      <c r="H251" s="133">
        <v>20000</v>
      </c>
      <c r="I251" s="134">
        <v>20000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10000</v>
      </c>
      <c r="G252" s="131">
        <v>100000</v>
      </c>
      <c r="H252" s="133">
        <v>73889</v>
      </c>
      <c r="I252" s="134">
        <v>80000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90000</v>
      </c>
      <c r="G253" s="131">
        <v>300000</v>
      </c>
      <c r="H253" s="133">
        <v>148400</v>
      </c>
      <c r="I253" s="134">
        <v>111000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 t="s">
        <v>2095</v>
      </c>
      <c r="G254" s="131" t="s">
        <v>2095</v>
      </c>
      <c r="H254" s="133" t="s">
        <v>2095</v>
      </c>
      <c r="I254" s="134" t="s">
        <v>2095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>
        <v>22000</v>
      </c>
      <c r="G255" s="131">
        <v>250000</v>
      </c>
      <c r="H255" s="133">
        <v>68750</v>
      </c>
      <c r="I255" s="134">
        <v>50000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>
        <v>2622050</v>
      </c>
      <c r="G256" s="131">
        <v>3500000</v>
      </c>
      <c r="H256" s="133">
        <v>3040683</v>
      </c>
      <c r="I256" s="134">
        <v>3000000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10000</v>
      </c>
      <c r="G257" s="131">
        <v>250000</v>
      </c>
      <c r="H257" s="133">
        <v>78331</v>
      </c>
      <c r="I257" s="134">
        <v>70000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 t="s">
        <v>2095</v>
      </c>
      <c r="G258" s="131" t="s">
        <v>2095</v>
      </c>
      <c r="H258" s="133" t="s">
        <v>2095</v>
      </c>
      <c r="I258" s="134" t="s">
        <v>2095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>
        <v>1650000</v>
      </c>
      <c r="G259" s="131">
        <v>3500000</v>
      </c>
      <c r="H259" s="133">
        <v>2575000</v>
      </c>
      <c r="I259" s="134">
        <v>2575000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 t="s">
        <v>2095</v>
      </c>
      <c r="G260" s="131" t="s">
        <v>2095</v>
      </c>
      <c r="H260" s="133" t="s">
        <v>2095</v>
      </c>
      <c r="I260" s="134" t="s">
        <v>2095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>
        <v>300000</v>
      </c>
      <c r="G261" s="131">
        <v>550000</v>
      </c>
      <c r="H261" s="133">
        <v>402577</v>
      </c>
      <c r="I261" s="134">
        <v>357732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>
        <v>1772000</v>
      </c>
      <c r="G262" s="131">
        <v>1772000</v>
      </c>
      <c r="H262" s="133">
        <v>1772000</v>
      </c>
      <c r="I262" s="134">
        <v>1772000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>
        <v>1772000</v>
      </c>
      <c r="G263" s="131">
        <v>1772000</v>
      </c>
      <c r="H263" s="133">
        <v>1772000</v>
      </c>
      <c r="I263" s="134">
        <v>1772000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 t="s">
        <v>2095</v>
      </c>
      <c r="G264" s="131" t="s">
        <v>2095</v>
      </c>
      <c r="H264" s="133" t="s">
        <v>2095</v>
      </c>
      <c r="I264" s="134" t="s">
        <v>2095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 t="s">
        <v>2095</v>
      </c>
      <c r="G265" s="131" t="s">
        <v>2095</v>
      </c>
      <c r="H265" s="133" t="s">
        <v>2095</v>
      </c>
      <c r="I265" s="134" t="s">
        <v>2095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>
        <v>922000</v>
      </c>
      <c r="G266" s="131">
        <v>922000</v>
      </c>
      <c r="H266" s="133">
        <v>922000</v>
      </c>
      <c r="I266" s="134">
        <v>922000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>
        <v>1105300</v>
      </c>
      <c r="G267" s="131">
        <v>1800000</v>
      </c>
      <c r="H267" s="133">
        <v>1410567</v>
      </c>
      <c r="I267" s="134">
        <v>1326400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>
        <v>300000</v>
      </c>
      <c r="G268" s="131">
        <v>300000</v>
      </c>
      <c r="H268" s="133">
        <v>300000</v>
      </c>
      <c r="I268" s="134">
        <v>300000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>
        <v>7000000</v>
      </c>
      <c r="G269" s="131">
        <v>7000000</v>
      </c>
      <c r="H269" s="133">
        <v>7000000</v>
      </c>
      <c r="I269" s="134">
        <v>7000000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>
        <v>1245200</v>
      </c>
      <c r="G271" s="131">
        <v>1245200</v>
      </c>
      <c r="H271" s="133">
        <v>1245200</v>
      </c>
      <c r="I271" s="134">
        <v>1245200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>
        <v>150000</v>
      </c>
      <c r="G272" s="131">
        <v>150000</v>
      </c>
      <c r="H272" s="133">
        <v>150000</v>
      </c>
      <c r="I272" s="134">
        <v>150000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 t="s">
        <v>2095</v>
      </c>
      <c r="G273" s="131" t="s">
        <v>2095</v>
      </c>
      <c r="H273" s="133" t="s">
        <v>2095</v>
      </c>
      <c r="I273" s="134" t="s">
        <v>2095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 t="s">
        <v>2095</v>
      </c>
      <c r="G274" s="131" t="s">
        <v>2095</v>
      </c>
      <c r="H274" s="133" t="s">
        <v>2095</v>
      </c>
      <c r="I274" s="134" t="s">
        <v>2095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>
        <v>98700</v>
      </c>
      <c r="G275" s="131">
        <v>110281</v>
      </c>
      <c r="H275" s="133">
        <v>104491</v>
      </c>
      <c r="I275" s="134">
        <v>104491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>
        <v>128000</v>
      </c>
      <c r="G276" s="131">
        <v>128000</v>
      </c>
      <c r="H276" s="133">
        <v>128000</v>
      </c>
      <c r="I276" s="134">
        <v>128000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>
        <v>604600</v>
      </c>
      <c r="G277" s="131">
        <v>2014320</v>
      </c>
      <c r="H277" s="133">
        <v>1143596</v>
      </c>
      <c r="I277" s="134">
        <v>907442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>
        <v>971313</v>
      </c>
      <c r="G278" s="131">
        <v>1079242</v>
      </c>
      <c r="H278" s="133">
        <v>1025278</v>
      </c>
      <c r="I278" s="134">
        <v>1025278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>
        <v>175507</v>
      </c>
      <c r="G279" s="131">
        <v>581400</v>
      </c>
      <c r="H279" s="133">
        <v>381755</v>
      </c>
      <c r="I279" s="134">
        <v>399800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>
        <v>290800</v>
      </c>
      <c r="G280" s="131">
        <v>731420</v>
      </c>
      <c r="H280" s="133">
        <v>563035</v>
      </c>
      <c r="I280" s="134">
        <v>569531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>
        <v>64000</v>
      </c>
      <c r="G281" s="131">
        <v>333520</v>
      </c>
      <c r="H281" s="133">
        <v>198760</v>
      </c>
      <c r="I281" s="134">
        <v>198760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>
        <v>343402</v>
      </c>
      <c r="G282" s="131">
        <v>343402</v>
      </c>
      <c r="H282" s="133">
        <v>343402</v>
      </c>
      <c r="I282" s="134">
        <v>343402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>
        <v>123165</v>
      </c>
      <c r="G283" s="131">
        <v>696520</v>
      </c>
      <c r="H283" s="133">
        <v>373095</v>
      </c>
      <c r="I283" s="134">
        <v>302190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>
        <v>221697</v>
      </c>
      <c r="G284" s="131">
        <v>500766</v>
      </c>
      <c r="H284" s="133">
        <v>361234</v>
      </c>
      <c r="I284" s="134">
        <v>361237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>
        <v>186100</v>
      </c>
      <c r="G285" s="131">
        <v>538975</v>
      </c>
      <c r="H285" s="133">
        <v>344338</v>
      </c>
      <c r="I285" s="134">
        <v>290800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>
        <v>290800</v>
      </c>
      <c r="G286" s="131">
        <v>290800</v>
      </c>
      <c r="H286" s="133">
        <v>290800</v>
      </c>
      <c r="I286" s="134">
        <v>290800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 t="s">
        <v>2095</v>
      </c>
      <c r="G287" s="131" t="s">
        <v>2095</v>
      </c>
      <c r="H287" s="133" t="s">
        <v>2095</v>
      </c>
      <c r="I287" s="134" t="s">
        <v>2095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>
        <v>183099</v>
      </c>
      <c r="G288" s="131">
        <v>244400</v>
      </c>
      <c r="H288" s="133">
        <v>216100</v>
      </c>
      <c r="I288" s="134">
        <v>220800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>
        <v>174400</v>
      </c>
      <c r="G289" s="131">
        <v>1000000</v>
      </c>
      <c r="H289" s="133">
        <v>610087</v>
      </c>
      <c r="I289" s="134">
        <v>600000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>
        <v>500000</v>
      </c>
      <c r="G290" s="131">
        <v>500000</v>
      </c>
      <c r="H290" s="133">
        <v>500000</v>
      </c>
      <c r="I290" s="134">
        <v>500000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>
        <v>1254000</v>
      </c>
      <c r="G291" s="131">
        <v>3372500</v>
      </c>
      <c r="H291" s="133">
        <v>2340033</v>
      </c>
      <c r="I291" s="134">
        <v>2393600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>
        <v>800000</v>
      </c>
      <c r="G292" s="131">
        <v>4000000</v>
      </c>
      <c r="H292" s="133">
        <v>2542752</v>
      </c>
      <c r="I292" s="134">
        <v>2500000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>
        <v>1800000</v>
      </c>
      <c r="G293" s="131">
        <v>4600000</v>
      </c>
      <c r="H293" s="133">
        <v>2772100</v>
      </c>
      <c r="I293" s="134">
        <v>1916300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>
        <v>7868800</v>
      </c>
      <c r="G295" s="131">
        <v>12365500</v>
      </c>
      <c r="H295" s="133">
        <v>10117167</v>
      </c>
      <c r="I295" s="134">
        <v>10117200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>
        <v>7722100</v>
      </c>
      <c r="G296" s="131">
        <v>11031700</v>
      </c>
      <c r="H296" s="133">
        <v>9376900</v>
      </c>
      <c r="I296" s="134">
        <v>9376900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23000</v>
      </c>
      <c r="G297" s="131">
        <v>100000</v>
      </c>
      <c r="H297" s="133">
        <v>56258</v>
      </c>
      <c r="I297" s="134">
        <v>50000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>
        <v>533200</v>
      </c>
      <c r="G298" s="131">
        <v>533200</v>
      </c>
      <c r="H298" s="133">
        <v>533200</v>
      </c>
      <c r="I298" s="134">
        <v>533200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 t="s">
        <v>2095</v>
      </c>
      <c r="G299" s="131" t="s">
        <v>2095</v>
      </c>
      <c r="H299" s="133" t="s">
        <v>2095</v>
      </c>
      <c r="I299" s="134" t="s">
        <v>2095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>
        <v>1066600</v>
      </c>
      <c r="G300" s="131">
        <v>1066600</v>
      </c>
      <c r="H300" s="133">
        <v>1066600</v>
      </c>
      <c r="I300" s="134">
        <v>1066600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>
        <v>2133200</v>
      </c>
      <c r="G301" s="131">
        <v>2133200</v>
      </c>
      <c r="H301" s="133">
        <v>2133200</v>
      </c>
      <c r="I301" s="134">
        <v>2133200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 t="s">
        <v>2095</v>
      </c>
      <c r="G302" s="131" t="s">
        <v>2095</v>
      </c>
      <c r="H302" s="133" t="s">
        <v>2095</v>
      </c>
      <c r="I302" s="134" t="s">
        <v>2095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>
        <v>1150000</v>
      </c>
      <c r="G303" s="131">
        <v>2500000</v>
      </c>
      <c r="H303" s="133">
        <v>1825000</v>
      </c>
      <c r="I303" s="134">
        <v>1825000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>
        <v>850000</v>
      </c>
      <c r="G304" s="131">
        <v>1800000</v>
      </c>
      <c r="H304" s="133">
        <v>1230000</v>
      </c>
      <c r="I304" s="134">
        <v>1040000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240000</v>
      </c>
      <c r="G305" s="131">
        <v>551500</v>
      </c>
      <c r="H305" s="133">
        <v>368455</v>
      </c>
      <c r="I305" s="134">
        <v>350000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200000</v>
      </c>
      <c r="G306" s="131">
        <v>396000</v>
      </c>
      <c r="H306" s="133">
        <v>272654</v>
      </c>
      <c r="I306" s="134">
        <v>250000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220000</v>
      </c>
      <c r="G307" s="131">
        <v>535000</v>
      </c>
      <c r="H307" s="133">
        <v>312658</v>
      </c>
      <c r="I307" s="134">
        <v>300000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>
        <v>250000</v>
      </c>
      <c r="G308" s="131">
        <v>400000</v>
      </c>
      <c r="H308" s="133">
        <v>315500</v>
      </c>
      <c r="I308" s="134">
        <v>300000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300000</v>
      </c>
      <c r="G309" s="131">
        <v>798400</v>
      </c>
      <c r="H309" s="133">
        <v>422981</v>
      </c>
      <c r="I309" s="134">
        <v>400000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>
        <v>250000</v>
      </c>
      <c r="G310" s="131">
        <v>250000</v>
      </c>
      <c r="H310" s="133">
        <v>250000</v>
      </c>
      <c r="I310" s="134">
        <v>250000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>
        <v>300000</v>
      </c>
      <c r="G311" s="131">
        <v>623000</v>
      </c>
      <c r="H311" s="133">
        <v>380385</v>
      </c>
      <c r="I311" s="134">
        <v>350000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>
        <v>350000</v>
      </c>
      <c r="G312" s="131">
        <v>350000</v>
      </c>
      <c r="H312" s="133">
        <v>350000</v>
      </c>
      <c r="I312" s="134">
        <v>350000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50000</v>
      </c>
      <c r="G313" s="131">
        <v>236300</v>
      </c>
      <c r="H313" s="133">
        <v>92362</v>
      </c>
      <c r="I313" s="134">
        <v>100000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50000</v>
      </c>
      <c r="G314" s="131">
        <v>251300</v>
      </c>
      <c r="H314" s="133">
        <v>122281</v>
      </c>
      <c r="I314" s="134">
        <v>100000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50000</v>
      </c>
      <c r="G315" s="131">
        <v>350000</v>
      </c>
      <c r="H315" s="133">
        <v>149967</v>
      </c>
      <c r="I315" s="134">
        <v>150000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50000</v>
      </c>
      <c r="G316" s="131">
        <v>150000</v>
      </c>
      <c r="H316" s="133">
        <v>70311</v>
      </c>
      <c r="I316" s="134">
        <v>60000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50000</v>
      </c>
      <c r="G317" s="131">
        <v>400000</v>
      </c>
      <c r="H317" s="133">
        <v>154376</v>
      </c>
      <c r="I317" s="134">
        <v>150000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>
        <v>8333</v>
      </c>
      <c r="G318" s="131">
        <v>30000</v>
      </c>
      <c r="H318" s="133">
        <v>18462</v>
      </c>
      <c r="I318" s="134">
        <v>15000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>
        <v>20000</v>
      </c>
      <c r="G319" s="131">
        <v>50000</v>
      </c>
      <c r="H319" s="133">
        <v>30000</v>
      </c>
      <c r="I319" s="134">
        <v>27500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>
        <v>25000</v>
      </c>
      <c r="G320" s="131">
        <v>30000</v>
      </c>
      <c r="H320" s="133">
        <v>27500</v>
      </c>
      <c r="I320" s="134">
        <v>27500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20000</v>
      </c>
      <c r="G321" s="131">
        <v>126000</v>
      </c>
      <c r="H321" s="133">
        <v>52972</v>
      </c>
      <c r="I321" s="134">
        <v>50000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>
        <v>200000</v>
      </c>
      <c r="G322" s="131">
        <v>1000000</v>
      </c>
      <c r="H322" s="133">
        <v>600000</v>
      </c>
      <c r="I322" s="134">
        <v>600000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>
        <v>30000</v>
      </c>
      <c r="G323" s="131">
        <v>100000</v>
      </c>
      <c r="H323" s="133">
        <v>66250</v>
      </c>
      <c r="I323" s="134">
        <v>50000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>
        <v>30000</v>
      </c>
      <c r="G324" s="131">
        <v>30000</v>
      </c>
      <c r="H324" s="133">
        <v>30000</v>
      </c>
      <c r="I324" s="134">
        <v>30000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>
        <v>10000</v>
      </c>
      <c r="G325" s="131">
        <v>10000</v>
      </c>
      <c r="H325" s="131">
        <v>10000</v>
      </c>
      <c r="I325" s="132">
        <v>10000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 t="s">
        <v>2095</v>
      </c>
      <c r="G326" s="131" t="s">
        <v>2095</v>
      </c>
      <c r="H326" s="131" t="s">
        <v>2095</v>
      </c>
      <c r="I326" s="132" t="s">
        <v>2095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 t="s">
        <v>2095</v>
      </c>
      <c r="G327" s="131" t="s">
        <v>2095</v>
      </c>
      <c r="H327" s="131" t="s">
        <v>2095</v>
      </c>
      <c r="I327" s="132" t="s">
        <v>2095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>
        <v>50000</v>
      </c>
      <c r="G328" s="131">
        <v>50000</v>
      </c>
      <c r="H328" s="131">
        <v>50000</v>
      </c>
      <c r="I328" s="132">
        <v>50000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 t="s">
        <v>2095</v>
      </c>
      <c r="G329" s="131" t="s">
        <v>2095</v>
      </c>
      <c r="H329" s="131" t="s">
        <v>2095</v>
      </c>
      <c r="I329" s="132" t="s">
        <v>2095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20000</v>
      </c>
      <c r="G330" s="131">
        <v>20000</v>
      </c>
      <c r="H330" s="131">
        <v>20000</v>
      </c>
      <c r="I330" s="132">
        <v>20000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10000</v>
      </c>
      <c r="G331" s="131">
        <v>10000</v>
      </c>
      <c r="H331" s="131">
        <v>10000</v>
      </c>
      <c r="I331" s="132">
        <v>10000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>
        <v>100</v>
      </c>
      <c r="G332" s="131">
        <v>50000</v>
      </c>
      <c r="H332" s="131">
        <v>10960</v>
      </c>
      <c r="I332" s="132">
        <v>10000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10000</v>
      </c>
      <c r="G333" s="131">
        <v>50000</v>
      </c>
      <c r="H333" s="131">
        <v>25194</v>
      </c>
      <c r="I333" s="132">
        <v>25000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>
        <v>20000</v>
      </c>
      <c r="G334" s="131">
        <v>70000</v>
      </c>
      <c r="H334" s="131">
        <v>41008</v>
      </c>
      <c r="I334" s="132">
        <v>40000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>
        <v>20000</v>
      </c>
      <c r="G335" s="131">
        <v>100000</v>
      </c>
      <c r="H335" s="131">
        <v>60533</v>
      </c>
      <c r="I335" s="132">
        <v>65000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>
        <v>20000</v>
      </c>
      <c r="G336" s="131">
        <v>100000</v>
      </c>
      <c r="H336" s="131">
        <v>60000</v>
      </c>
      <c r="I336" s="132">
        <v>60000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>
        <v>0</v>
      </c>
      <c r="G337" s="131">
        <v>10000</v>
      </c>
      <c r="H337" s="131">
        <v>4714</v>
      </c>
      <c r="I337" s="132">
        <v>5000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0</v>
      </c>
      <c r="G338" s="131">
        <v>30000</v>
      </c>
      <c r="H338" s="131">
        <v>7333</v>
      </c>
      <c r="I338" s="132">
        <v>6110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>
        <v>2000</v>
      </c>
      <c r="G339" s="131">
        <v>2600</v>
      </c>
      <c r="H339" s="131">
        <v>2300</v>
      </c>
      <c r="I339" s="132">
        <v>2300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>
        <v>500</v>
      </c>
      <c r="G340" s="131">
        <v>3000</v>
      </c>
      <c r="H340" s="131">
        <v>1750</v>
      </c>
      <c r="I340" s="132">
        <v>1750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 t="s">
        <v>2095</v>
      </c>
      <c r="G341" s="131" t="s">
        <v>2095</v>
      </c>
      <c r="H341" s="131" t="s">
        <v>2095</v>
      </c>
      <c r="I341" s="132" t="s">
        <v>2095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>
        <v>800000</v>
      </c>
      <c r="G342" s="131">
        <v>1000000</v>
      </c>
      <c r="H342" s="133">
        <v>896667</v>
      </c>
      <c r="I342" s="134">
        <v>890000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1000000</v>
      </c>
      <c r="G343" s="131">
        <v>2440000</v>
      </c>
      <c r="H343" s="133">
        <v>1770000</v>
      </c>
      <c r="I343" s="134">
        <v>2000000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750000</v>
      </c>
      <c r="G344" s="131">
        <v>2180000</v>
      </c>
      <c r="H344" s="133">
        <v>1178053</v>
      </c>
      <c r="I344" s="134">
        <v>1100000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1200000</v>
      </c>
      <c r="G345" s="131">
        <v>2440000</v>
      </c>
      <c r="H345" s="133">
        <v>1916667</v>
      </c>
      <c r="I345" s="134">
        <v>2110000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1000000</v>
      </c>
      <c r="G346" s="131">
        <v>2260000</v>
      </c>
      <c r="H346" s="133">
        <v>1491818</v>
      </c>
      <c r="I346" s="134">
        <v>1400000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750000</v>
      </c>
      <c r="G347" s="131">
        <v>2343700</v>
      </c>
      <c r="H347" s="133">
        <v>1147087</v>
      </c>
      <c r="I347" s="134">
        <v>1100000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>
        <v>2380000</v>
      </c>
      <c r="G348" s="131">
        <v>2380000</v>
      </c>
      <c r="H348" s="131">
        <v>2380000</v>
      </c>
      <c r="I348" s="132">
        <v>2380000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200000</v>
      </c>
      <c r="G349" s="131">
        <v>442000</v>
      </c>
      <c r="H349" s="133">
        <v>316933</v>
      </c>
      <c r="I349" s="134">
        <v>300000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400000</v>
      </c>
      <c r="G350" s="131">
        <v>800000</v>
      </c>
      <c r="H350" s="133">
        <v>579356</v>
      </c>
      <c r="I350" s="134">
        <v>590000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300000</v>
      </c>
      <c r="G351" s="131">
        <v>550000</v>
      </c>
      <c r="H351" s="133">
        <v>415516</v>
      </c>
      <c r="I351" s="134">
        <v>400000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>
        <v>500000</v>
      </c>
      <c r="G352" s="131">
        <v>860000</v>
      </c>
      <c r="H352" s="133">
        <v>674286</v>
      </c>
      <c r="I352" s="134">
        <v>665000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>
        <v>400000</v>
      </c>
      <c r="G353" s="131">
        <v>790000</v>
      </c>
      <c r="H353" s="133">
        <v>559963</v>
      </c>
      <c r="I353" s="134">
        <v>550000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400000</v>
      </c>
      <c r="G354" s="131">
        <v>680000</v>
      </c>
      <c r="H354" s="133">
        <v>494161</v>
      </c>
      <c r="I354" s="134">
        <v>500000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90000</v>
      </c>
      <c r="G355" s="131">
        <v>790000</v>
      </c>
      <c r="H355" s="133">
        <v>234586</v>
      </c>
      <c r="I355" s="134">
        <v>150000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90000</v>
      </c>
      <c r="G356" s="131">
        <v>250000</v>
      </c>
      <c r="H356" s="133">
        <v>145846</v>
      </c>
      <c r="I356" s="134">
        <v>150000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110000</v>
      </c>
      <c r="G357" s="131">
        <v>190000</v>
      </c>
      <c r="H357" s="133">
        <v>161818</v>
      </c>
      <c r="I357" s="134">
        <v>160000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190000</v>
      </c>
      <c r="G358" s="131">
        <v>300000</v>
      </c>
      <c r="H358" s="133">
        <v>249160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>
        <v>30000</v>
      </c>
      <c r="G359" s="131">
        <v>40000</v>
      </c>
      <c r="H359" s="133">
        <v>36429</v>
      </c>
      <c r="I359" s="134">
        <v>35000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30000</v>
      </c>
      <c r="G360" s="131">
        <v>40000</v>
      </c>
      <c r="H360" s="133">
        <v>36724</v>
      </c>
      <c r="I360" s="134">
        <v>35000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>
        <v>30000</v>
      </c>
      <c r="G361" s="131">
        <v>40000</v>
      </c>
      <c r="H361" s="133">
        <v>36111</v>
      </c>
      <c r="I361" s="134">
        <v>35000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>
        <v>35000</v>
      </c>
      <c r="G362" s="131">
        <v>40000</v>
      </c>
      <c r="H362" s="133">
        <v>36667</v>
      </c>
      <c r="I362" s="134">
        <v>35000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>
        <v>100000</v>
      </c>
      <c r="G363" s="131">
        <v>160000</v>
      </c>
      <c r="H363" s="133">
        <v>137581</v>
      </c>
      <c r="I363" s="134">
        <v>140000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>
        <v>120000</v>
      </c>
      <c r="G364" s="131">
        <v>160000</v>
      </c>
      <c r="H364" s="133">
        <v>140000</v>
      </c>
      <c r="I364" s="134">
        <v>140000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 t="s">
        <v>2095</v>
      </c>
      <c r="G365" s="131" t="s">
        <v>2095</v>
      </c>
      <c r="H365" s="133" t="s">
        <v>2095</v>
      </c>
      <c r="I365" s="134" t="s">
        <v>2095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>
        <v>90000</v>
      </c>
      <c r="G366" s="131">
        <v>180000</v>
      </c>
      <c r="H366" s="133">
        <v>140000</v>
      </c>
      <c r="I366" s="134">
        <v>150000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120000</v>
      </c>
      <c r="G367" s="131">
        <v>200000</v>
      </c>
      <c r="H367" s="133">
        <v>164048</v>
      </c>
      <c r="I367" s="134">
        <v>175000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190000</v>
      </c>
      <c r="G368" s="131">
        <v>250000</v>
      </c>
      <c r="H368" s="133">
        <v>216042</v>
      </c>
      <c r="I368" s="134">
        <v>220000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>
        <v>120000</v>
      </c>
      <c r="G369" s="131">
        <v>180000</v>
      </c>
      <c r="H369" s="133">
        <v>163750</v>
      </c>
      <c r="I369" s="134">
        <v>175000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>
        <v>200000</v>
      </c>
      <c r="G370" s="131">
        <v>250000</v>
      </c>
      <c r="H370" s="131">
        <v>215556</v>
      </c>
      <c r="I370" s="132">
        <v>210000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35000</v>
      </c>
      <c r="G371" s="131">
        <v>40000</v>
      </c>
      <c r="H371" s="131">
        <v>38400</v>
      </c>
      <c r="I371" s="132">
        <v>40000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25000</v>
      </c>
      <c r="G372" s="131">
        <v>40000</v>
      </c>
      <c r="H372" s="133">
        <v>35176</v>
      </c>
      <c r="I372" s="134">
        <v>35000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30000</v>
      </c>
      <c r="G373" s="131">
        <v>40000</v>
      </c>
      <c r="H373" s="131">
        <v>35500</v>
      </c>
      <c r="I373" s="132">
        <v>35000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22000</v>
      </c>
      <c r="G374" s="131">
        <v>40000</v>
      </c>
      <c r="H374" s="131">
        <v>35389</v>
      </c>
      <c r="I374" s="132">
        <v>35000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35000</v>
      </c>
      <c r="G375" s="131">
        <v>40000</v>
      </c>
      <c r="H375" s="133">
        <v>39286</v>
      </c>
      <c r="I375" s="134">
        <v>40000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33000</v>
      </c>
      <c r="G376" s="131">
        <v>40000</v>
      </c>
      <c r="H376" s="131">
        <v>37000</v>
      </c>
      <c r="I376" s="132">
        <v>37500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30000</v>
      </c>
      <c r="G377" s="131">
        <v>45000</v>
      </c>
      <c r="H377" s="131">
        <v>38600</v>
      </c>
      <c r="I377" s="132">
        <v>40000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30000</v>
      </c>
      <c r="G378" s="131">
        <v>45000</v>
      </c>
      <c r="H378" s="133">
        <v>38226</v>
      </c>
      <c r="I378" s="134">
        <v>40000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25000</v>
      </c>
      <c r="G379" s="131">
        <v>40000</v>
      </c>
      <c r="H379" s="133">
        <v>36333</v>
      </c>
      <c r="I379" s="134">
        <v>36500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33000</v>
      </c>
      <c r="G380" s="131">
        <v>40000</v>
      </c>
      <c r="H380" s="133">
        <v>37875</v>
      </c>
      <c r="I380" s="134">
        <v>39000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 t="s">
        <v>2095</v>
      </c>
      <c r="G381" s="131" t="s">
        <v>2095</v>
      </c>
      <c r="H381" s="133" t="s">
        <v>2095</v>
      </c>
      <c r="I381" s="134" t="s">
        <v>2095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>
        <v>29450</v>
      </c>
      <c r="G382" s="131">
        <v>50000</v>
      </c>
      <c r="H382" s="133">
        <v>38493</v>
      </c>
      <c r="I382" s="134">
        <v>40000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>
        <v>29850</v>
      </c>
      <c r="G383" s="131">
        <v>70000</v>
      </c>
      <c r="H383" s="133">
        <v>42178</v>
      </c>
      <c r="I383" s="134">
        <v>40000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>
        <v>30000</v>
      </c>
      <c r="G384" s="131">
        <v>40000</v>
      </c>
      <c r="H384" s="133">
        <v>37500</v>
      </c>
      <c r="I384" s="134">
        <v>40000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>
        <v>20000</v>
      </c>
      <c r="G385" s="131">
        <v>70000</v>
      </c>
      <c r="H385" s="133">
        <v>41083</v>
      </c>
      <c r="I385" s="134">
        <v>40000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>
        <v>35000</v>
      </c>
      <c r="G386" s="131">
        <v>40000</v>
      </c>
      <c r="H386" s="133">
        <v>39444</v>
      </c>
      <c r="I386" s="134">
        <v>40000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>
        <v>70000</v>
      </c>
      <c r="G387" s="131">
        <v>70000</v>
      </c>
      <c r="H387" s="133">
        <v>70000</v>
      </c>
      <c r="I387" s="134">
        <v>70000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>
        <v>20000</v>
      </c>
      <c r="G388" s="131">
        <v>30000</v>
      </c>
      <c r="H388" s="133">
        <v>27500</v>
      </c>
      <c r="I388" s="134">
        <v>30000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 t="s">
        <v>2095</v>
      </c>
      <c r="G389" s="131" t="s">
        <v>2095</v>
      </c>
      <c r="H389" s="133" t="s">
        <v>2095</v>
      </c>
      <c r="I389" s="134" t="s">
        <v>2095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>
        <v>25000</v>
      </c>
      <c r="G390" s="131">
        <v>50000</v>
      </c>
      <c r="H390" s="133">
        <v>33077</v>
      </c>
      <c r="I390" s="134">
        <v>30000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25000</v>
      </c>
      <c r="G391" s="131">
        <v>50000</v>
      </c>
      <c r="H391" s="133">
        <v>32429</v>
      </c>
      <c r="I391" s="134">
        <v>30000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>
        <v>30000</v>
      </c>
      <c r="G392" s="131">
        <v>35000</v>
      </c>
      <c r="H392" s="133">
        <v>30556</v>
      </c>
      <c r="I392" s="134">
        <v>30000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25000</v>
      </c>
      <c r="G393" s="131">
        <v>50000</v>
      </c>
      <c r="H393" s="133">
        <v>31500</v>
      </c>
      <c r="I393" s="134">
        <v>30000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35000</v>
      </c>
      <c r="G394" s="131">
        <v>50000</v>
      </c>
      <c r="H394" s="133">
        <v>47356</v>
      </c>
      <c r="I394" s="134">
        <v>50000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35000</v>
      </c>
      <c r="G395" s="131">
        <v>60000</v>
      </c>
      <c r="H395" s="133">
        <v>47059</v>
      </c>
      <c r="I395" s="134">
        <v>50000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85000</v>
      </c>
      <c r="G396" s="131">
        <v>160000</v>
      </c>
      <c r="H396" s="133">
        <v>124835</v>
      </c>
      <c r="I396" s="134">
        <v>120000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>
        <v>100000</v>
      </c>
      <c r="G397" s="131">
        <v>150000</v>
      </c>
      <c r="H397" s="133">
        <v>111429</v>
      </c>
      <c r="I397" s="134">
        <v>100000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40000</v>
      </c>
      <c r="G398" s="131">
        <v>70000</v>
      </c>
      <c r="H398" s="133">
        <v>60000</v>
      </c>
      <c r="I398" s="134">
        <v>70000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40000</v>
      </c>
      <c r="G399" s="131">
        <v>120000</v>
      </c>
      <c r="H399" s="133">
        <v>66762</v>
      </c>
      <c r="I399" s="134">
        <v>65000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>
        <v>25000</v>
      </c>
      <c r="G400" s="131">
        <v>50000</v>
      </c>
      <c r="H400" s="133">
        <v>34310</v>
      </c>
      <c r="I400" s="134">
        <v>35000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>
        <v>25000</v>
      </c>
      <c r="G401" s="131">
        <v>50000</v>
      </c>
      <c r="H401" s="133">
        <v>34737</v>
      </c>
      <c r="I401" s="134">
        <v>35000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30000</v>
      </c>
      <c r="G402" s="131">
        <v>70000</v>
      </c>
      <c r="H402" s="133">
        <v>51304</v>
      </c>
      <c r="I402" s="134">
        <v>50000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50000</v>
      </c>
      <c r="G403" s="131">
        <v>90000</v>
      </c>
      <c r="H403" s="133">
        <v>73929</v>
      </c>
      <c r="I403" s="134">
        <v>80000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>
        <v>30000</v>
      </c>
      <c r="G404" s="131">
        <v>70000</v>
      </c>
      <c r="H404" s="133">
        <v>54167</v>
      </c>
      <c r="I404" s="134">
        <v>50000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>
        <v>70000</v>
      </c>
      <c r="G405" s="131">
        <v>80000</v>
      </c>
      <c r="H405" s="131">
        <v>73333</v>
      </c>
      <c r="I405" s="132">
        <v>70000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>
        <v>40000</v>
      </c>
      <c r="G406" s="131">
        <v>70000</v>
      </c>
      <c r="H406" s="133">
        <v>52308</v>
      </c>
      <c r="I406" s="134">
        <v>50000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>
        <v>60000</v>
      </c>
      <c r="G407" s="131">
        <v>80000</v>
      </c>
      <c r="H407" s="133">
        <v>73704</v>
      </c>
      <c r="I407" s="134">
        <v>70000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>
        <v>40000</v>
      </c>
      <c r="G408" s="131">
        <v>70000</v>
      </c>
      <c r="H408" s="133">
        <v>50000</v>
      </c>
      <c r="I408" s="134">
        <v>50000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50000</v>
      </c>
      <c r="G409" s="131">
        <v>90000</v>
      </c>
      <c r="H409" s="133">
        <v>71932</v>
      </c>
      <c r="I409" s="134">
        <v>70000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50000</v>
      </c>
      <c r="G410" s="131">
        <v>50000</v>
      </c>
      <c r="H410" s="133">
        <v>50000</v>
      </c>
      <c r="I410" s="134">
        <v>50000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>
        <v>60000</v>
      </c>
      <c r="G411" s="131">
        <v>80000</v>
      </c>
      <c r="H411" s="133">
        <v>71667</v>
      </c>
      <c r="I411" s="134">
        <v>70000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>
        <v>20000</v>
      </c>
      <c r="G412" s="131">
        <v>35000</v>
      </c>
      <c r="H412" s="131">
        <v>28000</v>
      </c>
      <c r="I412" s="132">
        <v>30000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 t="s">
        <v>2095</v>
      </c>
      <c r="G413" s="131" t="s">
        <v>2095</v>
      </c>
      <c r="H413" s="133" t="s">
        <v>2095</v>
      </c>
      <c r="I413" s="132" t="s">
        <v>2095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>
        <v>20000</v>
      </c>
      <c r="G414" s="131">
        <v>30000</v>
      </c>
      <c r="H414" s="133">
        <v>27333</v>
      </c>
      <c r="I414" s="134">
        <v>30000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>
        <v>10000</v>
      </c>
      <c r="G415" s="131">
        <v>30000</v>
      </c>
      <c r="H415" s="133">
        <v>23280</v>
      </c>
      <c r="I415" s="134">
        <v>22000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20000</v>
      </c>
      <c r="G416" s="131">
        <v>50000</v>
      </c>
      <c r="H416" s="133">
        <v>30000</v>
      </c>
      <c r="I416" s="134">
        <v>30000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15000</v>
      </c>
      <c r="G417" s="131">
        <v>50000</v>
      </c>
      <c r="H417" s="133">
        <v>29533</v>
      </c>
      <c r="I417" s="134">
        <v>30000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>
        <v>30000</v>
      </c>
      <c r="G418" s="131">
        <v>40000</v>
      </c>
      <c r="H418" s="133">
        <v>38125</v>
      </c>
      <c r="I418" s="134">
        <v>40000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 t="s">
        <v>2095</v>
      </c>
      <c r="G421" s="131" t="s">
        <v>2095</v>
      </c>
      <c r="H421" s="131" t="s">
        <v>2095</v>
      </c>
      <c r="I421" s="132" t="s">
        <v>2095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 t="s">
        <v>2095</v>
      </c>
      <c r="G422" s="131" t="s">
        <v>2095</v>
      </c>
      <c r="H422" s="133" t="s">
        <v>2095</v>
      </c>
      <c r="I422" s="134" t="s">
        <v>2095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 t="s">
        <v>2095</v>
      </c>
      <c r="G423" s="131" t="s">
        <v>2095</v>
      </c>
      <c r="H423" s="131" t="s">
        <v>2095</v>
      </c>
      <c r="I423" s="132" t="s">
        <v>2095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>
        <v>700000</v>
      </c>
      <c r="G424" s="131">
        <v>700000</v>
      </c>
      <c r="H424" s="133">
        <v>700000</v>
      </c>
      <c r="I424" s="134">
        <v>700000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 t="s">
        <v>2095</v>
      </c>
      <c r="G425" s="131" t="s">
        <v>2095</v>
      </c>
      <c r="H425" s="133" t="s">
        <v>2095</v>
      </c>
      <c r="I425" s="134" t="s">
        <v>2095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 t="s">
        <v>2095</v>
      </c>
      <c r="G428" s="131" t="s">
        <v>2095</v>
      </c>
      <c r="H428" s="133" t="s">
        <v>2095</v>
      </c>
      <c r="I428" s="134" t="s">
        <v>2095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 t="s">
        <v>2095</v>
      </c>
      <c r="G431" s="131" t="s">
        <v>2095</v>
      </c>
      <c r="H431" s="131" t="s">
        <v>2095</v>
      </c>
      <c r="I431" s="132" t="s">
        <v>2095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 t="s">
        <v>2095</v>
      </c>
      <c r="G432" s="131" t="s">
        <v>2095</v>
      </c>
      <c r="H432" s="131" t="s">
        <v>2095</v>
      </c>
      <c r="I432" s="132" t="s">
        <v>2095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 t="s">
        <v>2095</v>
      </c>
      <c r="G436" s="131" t="s">
        <v>2095</v>
      </c>
      <c r="H436" s="133" t="s">
        <v>2095</v>
      </c>
      <c r="I436" s="134" t="s">
        <v>2095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 t="s">
        <v>2095</v>
      </c>
      <c r="G439" s="131" t="s">
        <v>2095</v>
      </c>
      <c r="H439" s="133" t="s">
        <v>2095</v>
      </c>
      <c r="I439" s="134" t="s">
        <v>2095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 t="s">
        <v>2095</v>
      </c>
      <c r="G440" s="131" t="s">
        <v>2095</v>
      </c>
      <c r="H440" s="133" t="s">
        <v>2095</v>
      </c>
      <c r="I440" s="134" t="s">
        <v>2095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 t="s">
        <v>2095</v>
      </c>
      <c r="G441" s="131" t="s">
        <v>2095</v>
      </c>
      <c r="H441" s="133" t="s">
        <v>2095</v>
      </c>
      <c r="I441" s="134" t="s">
        <v>2095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 t="s">
        <v>2095</v>
      </c>
      <c r="G442" s="131" t="s">
        <v>2095</v>
      </c>
      <c r="H442" s="133" t="s">
        <v>2095</v>
      </c>
      <c r="I442" s="134" t="s">
        <v>2095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 t="s">
        <v>2095</v>
      </c>
      <c r="G444" s="131" t="s">
        <v>2095</v>
      </c>
      <c r="H444" s="133" t="s">
        <v>2095</v>
      </c>
      <c r="I444" s="134" t="s">
        <v>2095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 t="s">
        <v>2095</v>
      </c>
      <c r="G445" s="131" t="s">
        <v>2095</v>
      </c>
      <c r="H445" s="133" t="s">
        <v>2095</v>
      </c>
      <c r="I445" s="134" t="s">
        <v>2095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 t="s">
        <v>2095</v>
      </c>
      <c r="G446" s="131" t="s">
        <v>2095</v>
      </c>
      <c r="H446" s="133" t="s">
        <v>2095</v>
      </c>
      <c r="I446" s="134" t="s">
        <v>2095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 t="s">
        <v>2095</v>
      </c>
      <c r="G447" s="131" t="s">
        <v>2095</v>
      </c>
      <c r="H447" s="133" t="s">
        <v>2095</v>
      </c>
      <c r="I447" s="134" t="s">
        <v>2095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>
        <v>450000</v>
      </c>
      <c r="G449" s="131">
        <v>450000</v>
      </c>
      <c r="H449" s="133">
        <v>450000</v>
      </c>
      <c r="I449" s="134">
        <v>450000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>
        <v>450000</v>
      </c>
      <c r="G450" s="131">
        <v>600000</v>
      </c>
      <c r="H450" s="133">
        <v>525000</v>
      </c>
      <c r="I450" s="134">
        <v>525000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 t="s">
        <v>2095</v>
      </c>
      <c r="G451" s="131" t="s">
        <v>2095</v>
      </c>
      <c r="H451" s="133" t="s">
        <v>2095</v>
      </c>
      <c r="I451" s="134" t="s">
        <v>2095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 t="s">
        <v>2095</v>
      </c>
      <c r="G452" s="131" t="s">
        <v>2095</v>
      </c>
      <c r="H452" s="133" t="s">
        <v>2095</v>
      </c>
      <c r="I452" s="134" t="s">
        <v>2095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>
        <v>800000</v>
      </c>
      <c r="G453" s="131">
        <v>800000</v>
      </c>
      <c r="H453" s="133">
        <v>800000</v>
      </c>
      <c r="I453" s="134">
        <v>800000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 t="s">
        <v>2095</v>
      </c>
      <c r="G454" s="131" t="s">
        <v>2095</v>
      </c>
      <c r="H454" s="133" t="s">
        <v>2095</v>
      </c>
      <c r="I454" s="134" t="s">
        <v>2095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 t="s">
        <v>2095</v>
      </c>
      <c r="G456" s="131" t="s">
        <v>2095</v>
      </c>
      <c r="H456" s="133" t="s">
        <v>2095</v>
      </c>
      <c r="I456" s="134" t="s">
        <v>2095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>
        <v>252000</v>
      </c>
      <c r="G457" s="131">
        <v>252000</v>
      </c>
      <c r="H457" s="133">
        <v>252000</v>
      </c>
      <c r="I457" s="134">
        <v>252000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 t="s">
        <v>2095</v>
      </c>
      <c r="G458" s="131" t="s">
        <v>2095</v>
      </c>
      <c r="H458" s="133" t="s">
        <v>2095</v>
      </c>
      <c r="I458" s="134" t="s">
        <v>2095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 t="s">
        <v>2095</v>
      </c>
      <c r="G459" s="131" t="s">
        <v>2095</v>
      </c>
      <c r="H459" s="133" t="s">
        <v>2095</v>
      </c>
      <c r="I459" s="134" t="s">
        <v>2095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 t="s">
        <v>2095</v>
      </c>
      <c r="G460" s="131" t="s">
        <v>2095</v>
      </c>
      <c r="H460" s="133" t="s">
        <v>2095</v>
      </c>
      <c r="I460" s="134" t="s">
        <v>2095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 t="s">
        <v>2095</v>
      </c>
      <c r="G461" s="131" t="s">
        <v>2095</v>
      </c>
      <c r="H461" s="133" t="s">
        <v>2095</v>
      </c>
      <c r="I461" s="134" t="s">
        <v>2095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 t="s">
        <v>2095</v>
      </c>
      <c r="G462" s="131" t="s">
        <v>2095</v>
      </c>
      <c r="H462" s="133" t="s">
        <v>2095</v>
      </c>
      <c r="I462" s="134" t="s">
        <v>2095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 t="s">
        <v>2095</v>
      </c>
      <c r="G463" s="131" t="s">
        <v>2095</v>
      </c>
      <c r="H463" s="133" t="s">
        <v>2095</v>
      </c>
      <c r="I463" s="134" t="s">
        <v>2095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 t="s">
        <v>2095</v>
      </c>
      <c r="G464" s="131" t="s">
        <v>2095</v>
      </c>
      <c r="H464" s="133" t="s">
        <v>2095</v>
      </c>
      <c r="I464" s="134" t="s">
        <v>2095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 t="s">
        <v>2095</v>
      </c>
      <c r="G465" s="131" t="s">
        <v>2095</v>
      </c>
      <c r="H465" s="133" t="s">
        <v>2095</v>
      </c>
      <c r="I465" s="134" t="s">
        <v>2095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 t="s">
        <v>2095</v>
      </c>
      <c r="G466" s="131" t="s">
        <v>2095</v>
      </c>
      <c r="H466" s="133" t="s">
        <v>2095</v>
      </c>
      <c r="I466" s="134" t="s">
        <v>2095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 t="s">
        <v>2095</v>
      </c>
      <c r="G467" s="131" t="s">
        <v>2095</v>
      </c>
      <c r="H467" s="133" t="s">
        <v>2095</v>
      </c>
      <c r="I467" s="134" t="s">
        <v>2095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>
        <v>2300000</v>
      </c>
      <c r="G468" s="131">
        <v>3500000</v>
      </c>
      <c r="H468" s="133">
        <v>2780000</v>
      </c>
      <c r="I468" s="134">
        <v>2600000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 t="s">
        <v>2095</v>
      </c>
      <c r="G469" s="131" t="s">
        <v>2095</v>
      </c>
      <c r="H469" s="133" t="s">
        <v>2095</v>
      </c>
      <c r="I469" s="132" t="s">
        <v>2095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>
        <v>765600</v>
      </c>
      <c r="G472" s="131">
        <v>1200000</v>
      </c>
      <c r="H472" s="133">
        <v>1019560</v>
      </c>
      <c r="I472" s="132">
        <v>1093080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 t="s">
        <v>2095</v>
      </c>
      <c r="G474" s="131" t="s">
        <v>2095</v>
      </c>
      <c r="H474" s="133" t="s">
        <v>2095</v>
      </c>
      <c r="I474" s="134" t="s">
        <v>2095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 t="s">
        <v>2095</v>
      </c>
      <c r="G476" s="131" t="s">
        <v>2095</v>
      </c>
      <c r="H476" s="133" t="s">
        <v>2095</v>
      </c>
      <c r="I476" s="132" t="s">
        <v>2095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 t="s">
        <v>2095</v>
      </c>
      <c r="G480" s="131" t="s">
        <v>2095</v>
      </c>
      <c r="H480" s="131" t="s">
        <v>2095</v>
      </c>
      <c r="I480" s="132" t="s">
        <v>2095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 t="s">
        <v>2095</v>
      </c>
      <c r="G481" s="131" t="s">
        <v>2095</v>
      </c>
      <c r="H481" s="133" t="s">
        <v>2095</v>
      </c>
      <c r="I481" s="134" t="s">
        <v>2095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 t="s">
        <v>2095</v>
      </c>
      <c r="G482" s="131" t="s">
        <v>2095</v>
      </c>
      <c r="H482" s="133" t="s">
        <v>2095</v>
      </c>
      <c r="I482" s="134" t="s">
        <v>2095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 t="s">
        <v>2095</v>
      </c>
      <c r="G483" s="131" t="s">
        <v>2095</v>
      </c>
      <c r="H483" s="133" t="s">
        <v>2095</v>
      </c>
      <c r="I483" s="134" t="s">
        <v>2095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>
        <v>1500000</v>
      </c>
      <c r="G484" s="131">
        <v>1800000</v>
      </c>
      <c r="H484" s="133">
        <v>1650000</v>
      </c>
      <c r="I484" s="134">
        <v>1650000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 t="s">
        <v>2095</v>
      </c>
      <c r="G485" s="131" t="s">
        <v>2095</v>
      </c>
      <c r="H485" s="133" t="s">
        <v>2095</v>
      </c>
      <c r="I485" s="134" t="s">
        <v>2095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 t="s">
        <v>2095</v>
      </c>
      <c r="G486" s="131" t="s">
        <v>2095</v>
      </c>
      <c r="H486" s="133" t="s">
        <v>2095</v>
      </c>
      <c r="I486" s="132" t="s">
        <v>2095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 t="s">
        <v>2095</v>
      </c>
      <c r="G487" s="131" t="s">
        <v>2095</v>
      </c>
      <c r="H487" s="131" t="s">
        <v>2095</v>
      </c>
      <c r="I487" s="132" t="s">
        <v>2095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 t="s">
        <v>2095</v>
      </c>
      <c r="G488" s="131" t="s">
        <v>2095</v>
      </c>
      <c r="H488" s="133" t="s">
        <v>2095</v>
      </c>
      <c r="I488" s="134" t="s">
        <v>2095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 t="s">
        <v>2095</v>
      </c>
      <c r="G489" s="131" t="s">
        <v>2095</v>
      </c>
      <c r="H489" s="133" t="s">
        <v>2095</v>
      </c>
      <c r="I489" s="134" t="s">
        <v>2095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 t="s">
        <v>2095</v>
      </c>
      <c r="G491" s="131" t="s">
        <v>2095</v>
      </c>
      <c r="H491" s="133" t="s">
        <v>2095</v>
      </c>
      <c r="I491" s="132" t="s">
        <v>2095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 t="s">
        <v>2095</v>
      </c>
      <c r="G492" s="131" t="s">
        <v>2095</v>
      </c>
      <c r="H492" s="131" t="s">
        <v>2095</v>
      </c>
      <c r="I492" s="132" t="s">
        <v>2095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 t="s">
        <v>2095</v>
      </c>
      <c r="G493" s="131" t="s">
        <v>2095</v>
      </c>
      <c r="H493" s="133" t="s">
        <v>2095</v>
      </c>
      <c r="I493" s="134" t="s">
        <v>2095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 t="s">
        <v>2095</v>
      </c>
      <c r="G495" s="131" t="s">
        <v>2095</v>
      </c>
      <c r="H495" s="131" t="s">
        <v>2095</v>
      </c>
      <c r="I495" s="132" t="s">
        <v>2095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 t="s">
        <v>2095</v>
      </c>
      <c r="G496" s="131" t="s">
        <v>2095</v>
      </c>
      <c r="H496" s="133" t="s">
        <v>2095</v>
      </c>
      <c r="I496" s="134" t="s">
        <v>2095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 t="s">
        <v>2095</v>
      </c>
      <c r="G497" s="131" t="s">
        <v>2095</v>
      </c>
      <c r="H497" s="131" t="s">
        <v>2095</v>
      </c>
      <c r="I497" s="132" t="s">
        <v>2095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 t="s">
        <v>2095</v>
      </c>
      <c r="G498" s="131" t="s">
        <v>2095</v>
      </c>
      <c r="H498" s="133" t="s">
        <v>2095</v>
      </c>
      <c r="I498" s="134" t="s">
        <v>2095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>
        <v>1500000</v>
      </c>
      <c r="G500" s="131">
        <v>1500000</v>
      </c>
      <c r="H500" s="133">
        <v>1500000</v>
      </c>
      <c r="I500" s="134">
        <v>1500000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 t="s">
        <v>2095</v>
      </c>
      <c r="G502" s="131" t="s">
        <v>2095</v>
      </c>
      <c r="H502" s="133" t="s">
        <v>2095</v>
      </c>
      <c r="I502" s="134" t="s">
        <v>2095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 t="s">
        <v>2095</v>
      </c>
      <c r="G503" s="131" t="s">
        <v>2095</v>
      </c>
      <c r="H503" s="131" t="s">
        <v>2095</v>
      </c>
      <c r="I503" s="132" t="s">
        <v>2095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 t="s">
        <v>2095</v>
      </c>
      <c r="G504" s="131" t="s">
        <v>2095</v>
      </c>
      <c r="H504" s="133" t="s">
        <v>2095</v>
      </c>
      <c r="I504" s="134" t="s">
        <v>2095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 t="s">
        <v>2095</v>
      </c>
      <c r="G505" s="131" t="s">
        <v>2095</v>
      </c>
      <c r="H505" s="133" t="s">
        <v>2095</v>
      </c>
      <c r="I505" s="132" t="s">
        <v>2095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 t="s">
        <v>2095</v>
      </c>
      <c r="G506" s="131" t="s">
        <v>2095</v>
      </c>
      <c r="H506" s="131" t="s">
        <v>2095</v>
      </c>
      <c r="I506" s="132" t="s">
        <v>2095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 t="s">
        <v>2095</v>
      </c>
      <c r="G507" s="131" t="s">
        <v>2095</v>
      </c>
      <c r="H507" s="133" t="s">
        <v>2095</v>
      </c>
      <c r="I507" s="134" t="s">
        <v>2095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 t="s">
        <v>2095</v>
      </c>
      <c r="G508" s="131" t="s">
        <v>2095</v>
      </c>
      <c r="H508" s="133" t="s">
        <v>2095</v>
      </c>
      <c r="I508" s="134" t="s">
        <v>2095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 t="s">
        <v>2095</v>
      </c>
      <c r="G509" s="131" t="s">
        <v>2095</v>
      </c>
      <c r="H509" s="133" t="s">
        <v>2095</v>
      </c>
      <c r="I509" s="134" t="s">
        <v>2095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>
        <v>3000000</v>
      </c>
      <c r="G511" s="131">
        <v>3000000</v>
      </c>
      <c r="H511" s="133">
        <v>3000000</v>
      </c>
      <c r="I511" s="134">
        <v>3000000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 t="s">
        <v>2095</v>
      </c>
      <c r="G513" s="131" t="s">
        <v>2095</v>
      </c>
      <c r="H513" s="133" t="s">
        <v>2095</v>
      </c>
      <c r="I513" s="132" t="s">
        <v>2095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 t="s">
        <v>2095</v>
      </c>
      <c r="G514" s="131" t="s">
        <v>2095</v>
      </c>
      <c r="H514" s="133" t="s">
        <v>2095</v>
      </c>
      <c r="I514" s="134" t="s">
        <v>2095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>
        <v>692592</v>
      </c>
      <c r="G515" s="131">
        <v>1500000</v>
      </c>
      <c r="H515" s="133">
        <v>976518</v>
      </c>
      <c r="I515" s="134">
        <v>900000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 t="s">
        <v>2095</v>
      </c>
      <c r="G516" s="131" t="s">
        <v>2095</v>
      </c>
      <c r="H516" s="133" t="s">
        <v>2095</v>
      </c>
      <c r="I516" s="134" t="s">
        <v>2095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 t="s">
        <v>2095</v>
      </c>
      <c r="G517" s="131" t="s">
        <v>2095</v>
      </c>
      <c r="H517" s="133" t="s">
        <v>2095</v>
      </c>
      <c r="I517" s="132" t="s">
        <v>2095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 t="s">
        <v>2095</v>
      </c>
      <c r="G518" s="131" t="s">
        <v>2095</v>
      </c>
      <c r="H518" s="131" t="s">
        <v>2095</v>
      </c>
      <c r="I518" s="132" t="s">
        <v>2095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>
        <v>693000</v>
      </c>
      <c r="G519" s="131">
        <v>1000000</v>
      </c>
      <c r="H519" s="133">
        <v>846500</v>
      </c>
      <c r="I519" s="134">
        <v>846500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 t="s">
        <v>2095</v>
      </c>
      <c r="G520" s="131" t="s">
        <v>2095</v>
      </c>
      <c r="H520" s="133" t="s">
        <v>2095</v>
      </c>
      <c r="I520" s="134" t="s">
        <v>2095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>
        <v>3000000</v>
      </c>
      <c r="G521" s="131">
        <v>3500000</v>
      </c>
      <c r="H521" s="133">
        <v>3250000</v>
      </c>
      <c r="I521" s="134">
        <v>3250000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>
        <v>1800000</v>
      </c>
      <c r="G522" s="131">
        <v>1800000</v>
      </c>
      <c r="H522" s="133">
        <v>1800000</v>
      </c>
      <c r="I522" s="134">
        <v>1800000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 t="s">
        <v>2095</v>
      </c>
      <c r="G524" s="131" t="s">
        <v>2095</v>
      </c>
      <c r="H524" s="133" t="s">
        <v>2095</v>
      </c>
      <c r="I524" s="134" t="s">
        <v>2095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>
        <v>790000</v>
      </c>
      <c r="G525" s="131">
        <v>1500000</v>
      </c>
      <c r="H525" s="133">
        <v>1002102</v>
      </c>
      <c r="I525" s="134">
        <v>900000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 t="s">
        <v>2095</v>
      </c>
      <c r="G526" s="131" t="s">
        <v>2095</v>
      </c>
      <c r="H526" s="131" t="s">
        <v>2095</v>
      </c>
      <c r="I526" s="132" t="s">
        <v>2095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>
        <v>1669800</v>
      </c>
      <c r="G529" s="131">
        <v>2500000</v>
      </c>
      <c r="H529" s="133">
        <v>2223267</v>
      </c>
      <c r="I529" s="134">
        <v>2500000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 t="s">
        <v>2095</v>
      </c>
      <c r="G530" s="131" t="s">
        <v>2095</v>
      </c>
      <c r="H530" s="133" t="s">
        <v>2095</v>
      </c>
      <c r="I530" s="134" t="s">
        <v>2095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 t="s">
        <v>2095</v>
      </c>
      <c r="G531" s="131" t="s">
        <v>2095</v>
      </c>
      <c r="H531" s="133" t="s">
        <v>2095</v>
      </c>
      <c r="I531" s="134" t="s">
        <v>2095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>
        <v>1669800</v>
      </c>
      <c r="G532" s="131">
        <v>2500000</v>
      </c>
      <c r="H532" s="133">
        <v>2084900</v>
      </c>
      <c r="I532" s="134">
        <v>2084900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 t="s">
        <v>2095</v>
      </c>
      <c r="G533" s="131" t="s">
        <v>2095</v>
      </c>
      <c r="H533" s="131" t="s">
        <v>2095</v>
      </c>
      <c r="I533" s="132" t="s">
        <v>2095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>
        <v>657272</v>
      </c>
      <c r="G534" s="131">
        <v>1200000</v>
      </c>
      <c r="H534" s="133">
        <v>1005260</v>
      </c>
      <c r="I534" s="134">
        <v>1000000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 t="s">
        <v>2095</v>
      </c>
      <c r="G535" s="131" t="s">
        <v>2095</v>
      </c>
      <c r="H535" s="133" t="s">
        <v>2095</v>
      </c>
      <c r="I535" s="134" t="s">
        <v>2095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>
        <v>1937382</v>
      </c>
      <c r="G536" s="131">
        <v>3500000</v>
      </c>
      <c r="H536" s="133">
        <v>2761055</v>
      </c>
      <c r="I536" s="134">
        <v>2790000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>
        <v>1644500</v>
      </c>
      <c r="G537" s="131">
        <v>1644500</v>
      </c>
      <c r="H537" s="133">
        <v>1644500</v>
      </c>
      <c r="I537" s="134">
        <v>1644500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>
        <v>1610000</v>
      </c>
      <c r="G538" s="131">
        <v>3300000</v>
      </c>
      <c r="H538" s="133">
        <v>2255791</v>
      </c>
      <c r="I538" s="134">
        <v>2290000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>
        <v>1897500</v>
      </c>
      <c r="G539" s="131">
        <v>1897500</v>
      </c>
      <c r="H539" s="133">
        <v>1897500</v>
      </c>
      <c r="I539" s="134">
        <v>1897500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>
        <v>1610000</v>
      </c>
      <c r="G540" s="131">
        <v>2200000</v>
      </c>
      <c r="H540" s="133">
        <v>1870000</v>
      </c>
      <c r="I540" s="134">
        <v>1800000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>
        <v>1964505</v>
      </c>
      <c r="G542" s="131">
        <v>3500000</v>
      </c>
      <c r="H542" s="133">
        <v>2921502</v>
      </c>
      <c r="I542" s="134">
        <v>3300000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>
        <v>2332200</v>
      </c>
      <c r="G544" s="131">
        <v>3500000</v>
      </c>
      <c r="H544" s="133">
        <v>2916100</v>
      </c>
      <c r="I544" s="134">
        <v>2916100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 t="s">
        <v>2095</v>
      </c>
      <c r="G545" s="131" t="s">
        <v>2095</v>
      </c>
      <c r="H545" s="133" t="s">
        <v>2095</v>
      </c>
      <c r="I545" s="134" t="s">
        <v>2095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>
        <v>2100000</v>
      </c>
      <c r="G546" s="131">
        <v>2100000</v>
      </c>
      <c r="H546" s="133">
        <v>2100000</v>
      </c>
      <c r="I546" s="134">
        <v>2100000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 t="s">
        <v>2095</v>
      </c>
      <c r="G547" s="131" t="s">
        <v>2095</v>
      </c>
      <c r="H547" s="133" t="s">
        <v>2095</v>
      </c>
      <c r="I547" s="134" t="s">
        <v>2095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>
        <v>2300000</v>
      </c>
      <c r="G548" s="131">
        <v>2300000</v>
      </c>
      <c r="H548" s="133">
        <v>2300000</v>
      </c>
      <c r="I548" s="134">
        <v>2300000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>
        <v>210000</v>
      </c>
      <c r="G549" s="131">
        <v>890000</v>
      </c>
      <c r="H549" s="133">
        <v>497333</v>
      </c>
      <c r="I549" s="134">
        <v>462000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>
        <v>238000</v>
      </c>
      <c r="G550" s="131">
        <v>406000</v>
      </c>
      <c r="H550" s="133">
        <v>322000</v>
      </c>
      <c r="I550" s="134">
        <v>322000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 t="s">
        <v>2095</v>
      </c>
      <c r="G551" s="131" t="s">
        <v>2095</v>
      </c>
      <c r="H551" s="133" t="s">
        <v>2095</v>
      </c>
      <c r="I551" s="134" t="s">
        <v>2095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>
        <v>190000</v>
      </c>
      <c r="G553" s="131">
        <v>380000</v>
      </c>
      <c r="H553" s="133">
        <v>285000</v>
      </c>
      <c r="I553" s="134">
        <v>285000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>
        <v>284200</v>
      </c>
      <c r="G554" s="131">
        <v>476000</v>
      </c>
      <c r="H554" s="133">
        <v>380100</v>
      </c>
      <c r="I554" s="134">
        <v>380100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 t="s">
        <v>2095</v>
      </c>
      <c r="G555" s="131" t="s">
        <v>2095</v>
      </c>
      <c r="H555" s="133" t="s">
        <v>2095</v>
      </c>
      <c r="I555" s="134" t="s">
        <v>2095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>
        <v>720000</v>
      </c>
      <c r="G556" s="131">
        <v>720000</v>
      </c>
      <c r="H556" s="133">
        <v>720000</v>
      </c>
      <c r="I556" s="134">
        <v>720000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 t="s">
        <v>2095</v>
      </c>
      <c r="G557" s="131" t="s">
        <v>2095</v>
      </c>
      <c r="H557" s="133" t="s">
        <v>2095</v>
      </c>
      <c r="I557" s="134" t="s">
        <v>2095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>
        <v>236600</v>
      </c>
      <c r="G558" s="131">
        <v>236600</v>
      </c>
      <c r="H558" s="133">
        <v>236600</v>
      </c>
      <c r="I558" s="134">
        <v>236600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>
        <v>387100</v>
      </c>
      <c r="G559" s="131">
        <v>644640</v>
      </c>
      <c r="H559" s="133">
        <v>515870</v>
      </c>
      <c r="I559" s="134">
        <v>515870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 t="s">
        <v>2095</v>
      </c>
      <c r="G560" s="131" t="s">
        <v>2095</v>
      </c>
      <c r="H560" s="133" t="s">
        <v>2095</v>
      </c>
      <c r="I560" s="134" t="s">
        <v>2095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>
        <v>255024</v>
      </c>
      <c r="G561" s="131">
        <v>495880</v>
      </c>
      <c r="H561" s="133">
        <v>375452</v>
      </c>
      <c r="I561" s="134">
        <v>375452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>
        <v>104430</v>
      </c>
      <c r="G562" s="131">
        <v>312704</v>
      </c>
      <c r="H562" s="133">
        <v>217062</v>
      </c>
      <c r="I562" s="134">
        <v>234052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>
        <v>655855</v>
      </c>
      <c r="G563" s="131">
        <v>655855</v>
      </c>
      <c r="H563" s="133">
        <v>655855</v>
      </c>
      <c r="I563" s="134">
        <v>655855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 t="s">
        <v>2095</v>
      </c>
      <c r="G564" s="131" t="s">
        <v>2095</v>
      </c>
      <c r="H564" s="131" t="s">
        <v>2095</v>
      </c>
      <c r="I564" s="132" t="s">
        <v>2095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>
        <v>175280</v>
      </c>
      <c r="G565" s="131">
        <v>620956</v>
      </c>
      <c r="H565" s="133">
        <v>372439</v>
      </c>
      <c r="I565" s="134">
        <v>346759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>
        <v>312715</v>
      </c>
      <c r="G566" s="131">
        <v>312715</v>
      </c>
      <c r="H566" s="133">
        <v>312715</v>
      </c>
      <c r="I566" s="134">
        <v>312715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>
        <v>149162</v>
      </c>
      <c r="G567" s="131">
        <v>380000</v>
      </c>
      <c r="H567" s="133">
        <v>264581</v>
      </c>
      <c r="I567" s="134">
        <v>264581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>
        <v>1384140</v>
      </c>
      <c r="G568" s="131">
        <v>1384140</v>
      </c>
      <c r="H568" s="133">
        <v>1384140</v>
      </c>
      <c r="I568" s="134">
        <v>1384140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>
        <v>1461305</v>
      </c>
      <c r="G569" s="131">
        <v>1461305</v>
      </c>
      <c r="H569" s="133">
        <v>1461305</v>
      </c>
      <c r="I569" s="134">
        <v>1461305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 t="s">
        <v>2095</v>
      </c>
      <c r="G570" s="131" t="s">
        <v>2095</v>
      </c>
      <c r="H570" s="133" t="s">
        <v>2095</v>
      </c>
      <c r="I570" s="134" t="s">
        <v>2095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>
        <v>1384140</v>
      </c>
      <c r="G571" s="131">
        <v>1384140</v>
      </c>
      <c r="H571" s="133">
        <v>1384140</v>
      </c>
      <c r="I571" s="134">
        <v>1384140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>
        <v>1751335</v>
      </c>
      <c r="G572" s="131">
        <v>1751335</v>
      </c>
      <c r="H572" s="133">
        <v>1751335</v>
      </c>
      <c r="I572" s="134">
        <v>1751335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 t="s">
        <v>2095</v>
      </c>
      <c r="G574" s="131" t="s">
        <v>2095</v>
      </c>
      <c r="H574" s="133" t="s">
        <v>2095</v>
      </c>
      <c r="I574" s="134" t="s">
        <v>2095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 t="s">
        <v>2095</v>
      </c>
      <c r="G575" s="131" t="s">
        <v>2095</v>
      </c>
      <c r="H575" s="131" t="s">
        <v>2095</v>
      </c>
      <c r="I575" s="132" t="s">
        <v>2095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 t="s">
        <v>2095</v>
      </c>
      <c r="G577" s="131" t="s">
        <v>2095</v>
      </c>
      <c r="H577" s="131" t="s">
        <v>2095</v>
      </c>
      <c r="I577" s="132" t="s">
        <v>2095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 t="s">
        <v>2095</v>
      </c>
      <c r="G578" s="131" t="s">
        <v>2095</v>
      </c>
      <c r="H578" s="131" t="s">
        <v>2095</v>
      </c>
      <c r="I578" s="132" t="s">
        <v>2095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 t="s">
        <v>2095</v>
      </c>
      <c r="G579" s="131" t="s">
        <v>2095</v>
      </c>
      <c r="H579" s="133" t="s">
        <v>2095</v>
      </c>
      <c r="I579" s="134" t="s">
        <v>2095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 t="s">
        <v>2095</v>
      </c>
      <c r="G580" s="131" t="s">
        <v>2095</v>
      </c>
      <c r="H580" s="133" t="s">
        <v>2095</v>
      </c>
      <c r="I580" s="134" t="s">
        <v>2095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>
        <v>1391500</v>
      </c>
      <c r="G582" s="131">
        <v>1391500</v>
      </c>
      <c r="H582" s="133">
        <v>1391500</v>
      </c>
      <c r="I582" s="134">
        <v>1391500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>
        <v>1500000</v>
      </c>
      <c r="G583" s="131">
        <v>1500000</v>
      </c>
      <c r="H583" s="133">
        <v>1500000</v>
      </c>
      <c r="I583" s="134">
        <v>1500000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>
        <v>2024000</v>
      </c>
      <c r="G584" s="131">
        <v>2024000</v>
      </c>
      <c r="H584" s="133">
        <v>2024000</v>
      </c>
      <c r="I584" s="134">
        <v>2024000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 t="s">
        <v>2095</v>
      </c>
      <c r="G585" s="131" t="s">
        <v>2095</v>
      </c>
      <c r="H585" s="133" t="s">
        <v>2095</v>
      </c>
      <c r="I585" s="134" t="s">
        <v>2095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>
        <v>450000</v>
      </c>
      <c r="G586" s="131">
        <v>650000</v>
      </c>
      <c r="H586" s="133">
        <v>550000</v>
      </c>
      <c r="I586" s="134">
        <v>550000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 t="s">
        <v>2095</v>
      </c>
      <c r="G587" s="131" t="s">
        <v>2095</v>
      </c>
      <c r="H587" s="131" t="s">
        <v>2095</v>
      </c>
      <c r="I587" s="132" t="s">
        <v>2095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>
        <v>375000</v>
      </c>
      <c r="G588" s="131">
        <v>450000</v>
      </c>
      <c r="H588" s="133">
        <v>405000</v>
      </c>
      <c r="I588" s="134">
        <v>400000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>
        <v>450000</v>
      </c>
      <c r="G589" s="131">
        <v>500000</v>
      </c>
      <c r="H589" s="133">
        <v>485000</v>
      </c>
      <c r="I589" s="134">
        <v>500000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>
        <v>500000</v>
      </c>
      <c r="G590" s="131">
        <v>600000</v>
      </c>
      <c r="H590" s="133">
        <v>570833</v>
      </c>
      <c r="I590" s="134">
        <v>587500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>
        <v>450000</v>
      </c>
      <c r="G591" s="131">
        <v>550000</v>
      </c>
      <c r="H591" s="133">
        <v>500000</v>
      </c>
      <c r="I591" s="134">
        <v>500000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>
        <v>525000</v>
      </c>
      <c r="G592" s="131">
        <v>650000</v>
      </c>
      <c r="H592" s="133">
        <v>575000</v>
      </c>
      <c r="I592" s="134">
        <v>550000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 t="s">
        <v>2095</v>
      </c>
      <c r="G593" s="131" t="s">
        <v>2095</v>
      </c>
      <c r="H593" s="133" t="s">
        <v>2095</v>
      </c>
      <c r="I593" s="134" t="s">
        <v>2095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>
        <v>500000</v>
      </c>
      <c r="G594" s="131">
        <v>500000</v>
      </c>
      <c r="H594" s="131">
        <v>500000</v>
      </c>
      <c r="I594" s="132">
        <v>500000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 t="s">
        <v>2095</v>
      </c>
      <c r="G595" s="131" t="s">
        <v>2095</v>
      </c>
      <c r="H595" s="131" t="s">
        <v>2095</v>
      </c>
      <c r="I595" s="132" t="s">
        <v>2095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 t="s">
        <v>2095</v>
      </c>
      <c r="G596" s="142" t="s">
        <v>2095</v>
      </c>
      <c r="H596" s="142" t="s">
        <v>2095</v>
      </c>
      <c r="I596" s="143" t="s">
        <v>2095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 t="s">
        <v>2095</v>
      </c>
      <c r="G597" s="135" t="s">
        <v>2095</v>
      </c>
      <c r="H597" s="136" t="s">
        <v>2095</v>
      </c>
      <c r="I597" s="137" t="s">
        <v>2095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10" priority="9"/>
  </conditionalFormatting>
  <conditionalFormatting sqref="B557">
    <cfRule type="duplicateValues" dxfId="9" priority="8"/>
  </conditionalFormatting>
  <conditionalFormatting sqref="B561">
    <cfRule type="duplicateValues" dxfId="8" priority="7"/>
  </conditionalFormatting>
  <conditionalFormatting sqref="B572">
    <cfRule type="duplicateValues" dxfId="7" priority="6"/>
  </conditionalFormatting>
  <conditionalFormatting sqref="B577">
    <cfRule type="duplicateValues" dxfId="6" priority="5"/>
  </conditionalFormatting>
  <conditionalFormatting sqref="B580">
    <cfRule type="duplicateValues" dxfId="5" priority="4"/>
  </conditionalFormatting>
  <conditionalFormatting sqref="B550:B555">
    <cfRule type="duplicateValues" dxfId="4" priority="10"/>
  </conditionalFormatting>
  <conditionalFormatting sqref="B466 B468:B536 B539:B548">
    <cfRule type="duplicateValues" dxfId="3" priority="11"/>
  </conditionalFormatting>
  <conditionalFormatting sqref="B467">
    <cfRule type="duplicateValues" dxfId="2" priority="3"/>
  </conditionalFormatting>
  <conditionalFormatting sqref="B537">
    <cfRule type="duplicateValues" dxfId="1" priority="2"/>
  </conditionalFormatting>
  <conditionalFormatting sqref="B538">
    <cfRule type="duplicateValues" dxfId="0" priority="1"/>
  </conditionalFormatting>
  <pageMargins left="0.7" right="0.7" top="0.75" bottom="0.75" header="0.3" footer="0.3"/>
  <pageSetup paperSize="9" scale="5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17</v>
      </c>
      <c r="B2" s="2" t="s">
        <v>814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">
        <v>2000</v>
      </c>
      <c r="G6" s="13">
        <v>20000</v>
      </c>
      <c r="H6" s="13">
        <v>14850</v>
      </c>
      <c r="I6" s="13">
        <v>15000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">
        <v>1000</v>
      </c>
      <c r="G7" s="13">
        <v>24000</v>
      </c>
      <c r="H7" s="13">
        <v>16437</v>
      </c>
      <c r="I7" s="13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">
        <v>0</v>
      </c>
      <c r="G8" s="13">
        <v>10000</v>
      </c>
      <c r="H8" s="13">
        <v>9836</v>
      </c>
      <c r="I8" s="13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">
        <v>10000</v>
      </c>
      <c r="G9" s="13">
        <v>10000</v>
      </c>
      <c r="H9" s="13">
        <v>10000</v>
      </c>
      <c r="I9" s="13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">
        <v>10000</v>
      </c>
      <c r="G10" s="13">
        <v>150000</v>
      </c>
      <c r="H10" s="13">
        <v>20714</v>
      </c>
      <c r="I10" s="13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">
        <v>30000</v>
      </c>
      <c r="G11" s="13">
        <v>40000</v>
      </c>
      <c r="H11" s="13">
        <v>39231</v>
      </c>
      <c r="I11" s="13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">
        <v>10000</v>
      </c>
      <c r="G12" s="13">
        <v>100000</v>
      </c>
      <c r="H12" s="13">
        <v>92857</v>
      </c>
      <c r="I12" s="13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">
        <v>10000</v>
      </c>
      <c r="G13" s="13">
        <v>50000</v>
      </c>
      <c r="H13" s="13">
        <v>20213</v>
      </c>
      <c r="I13" s="13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">
        <v>10000</v>
      </c>
      <c r="G14" s="13">
        <v>15000</v>
      </c>
      <c r="H14" s="13">
        <v>14688</v>
      </c>
      <c r="I14" s="13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">
        <v>10000</v>
      </c>
      <c r="G15" s="13">
        <v>100000</v>
      </c>
      <c r="H15" s="13">
        <v>84238</v>
      </c>
      <c r="I15" s="13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">
        <v>20000</v>
      </c>
      <c r="G16" s="13">
        <v>200000</v>
      </c>
      <c r="H16" s="13">
        <v>132558</v>
      </c>
      <c r="I16" s="13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">
        <v>10000</v>
      </c>
      <c r="G17" s="13">
        <v>65000</v>
      </c>
      <c r="H17" s="13">
        <v>19491</v>
      </c>
      <c r="I17" s="13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">
        <v>0</v>
      </c>
      <c r="G18" s="13">
        <v>10000</v>
      </c>
      <c r="H18" s="13">
        <v>2750</v>
      </c>
      <c r="I18" s="13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">
        <v>0</v>
      </c>
      <c r="G19" s="13">
        <v>5000</v>
      </c>
      <c r="H19" s="13">
        <v>2469</v>
      </c>
      <c r="I19" s="13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">
        <v>0</v>
      </c>
      <c r="G20" s="13">
        <v>10000</v>
      </c>
      <c r="H20" s="13">
        <v>2589</v>
      </c>
      <c r="I20" s="13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">
        <v>10000</v>
      </c>
      <c r="G21" s="13">
        <v>50000</v>
      </c>
      <c r="H21" s="13">
        <v>47500</v>
      </c>
      <c r="I21" s="13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">
        <v>10000</v>
      </c>
      <c r="G22" s="13">
        <v>100000</v>
      </c>
      <c r="H22" s="13">
        <v>94722</v>
      </c>
      <c r="I22" s="13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">
        <v>0</v>
      </c>
      <c r="G23" s="13">
        <v>3000</v>
      </c>
      <c r="H23" s="13">
        <v>2500</v>
      </c>
      <c r="I23" s="13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">
        <v>10000</v>
      </c>
      <c r="G24" s="13">
        <v>30000</v>
      </c>
      <c r="H24" s="13">
        <v>26667</v>
      </c>
      <c r="I24" s="13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">
        <v>0</v>
      </c>
      <c r="G25" s="13">
        <v>1000</v>
      </c>
      <c r="H25" s="13">
        <v>875</v>
      </c>
      <c r="I25" s="13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">
        <v>10000</v>
      </c>
      <c r="G26" s="13">
        <v>10000</v>
      </c>
      <c r="H26" s="13">
        <v>10000</v>
      </c>
      <c r="I26" s="13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">
        <v>1000</v>
      </c>
      <c r="G27" s="13">
        <v>3000</v>
      </c>
      <c r="H27" s="13">
        <v>2429</v>
      </c>
      <c r="I27" s="13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">
        <v>20000</v>
      </c>
      <c r="G28" s="13">
        <v>40000</v>
      </c>
      <c r="H28" s="13">
        <v>34636</v>
      </c>
      <c r="I28" s="13">
        <v>35000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">
        <v>20000</v>
      </c>
      <c r="G29" s="13">
        <v>35000</v>
      </c>
      <c r="H29" s="13">
        <v>28292</v>
      </c>
      <c r="I29" s="13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">
        <v>0</v>
      </c>
      <c r="G30" s="13">
        <v>6000</v>
      </c>
      <c r="H30" s="13">
        <v>1011</v>
      </c>
      <c r="I30" s="13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">
        <v>0</v>
      </c>
      <c r="G31" s="13">
        <v>1000</v>
      </c>
      <c r="H31" s="13">
        <v>129</v>
      </c>
      <c r="I31" s="13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">
        <v>1000</v>
      </c>
      <c r="G32" s="13">
        <v>5000</v>
      </c>
      <c r="H32" s="13">
        <v>3583</v>
      </c>
      <c r="I32" s="13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">
        <v>1000</v>
      </c>
      <c r="G33" s="13">
        <v>10000</v>
      </c>
      <c r="H33" s="13">
        <v>8276</v>
      </c>
      <c r="I33" s="13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">
        <v>5000</v>
      </c>
      <c r="G34" s="13">
        <v>20000</v>
      </c>
      <c r="H34" s="13">
        <v>17857</v>
      </c>
      <c r="I34" s="13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">
        <v>0</v>
      </c>
      <c r="G35" s="13">
        <v>20000</v>
      </c>
      <c r="H35" s="13">
        <v>8538</v>
      </c>
      <c r="I35" s="13">
        <v>10000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">
        <v>100</v>
      </c>
      <c r="G36" s="13">
        <v>5000</v>
      </c>
      <c r="H36" s="13">
        <v>1035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</v>
      </c>
      <c r="B2" s="2" t="s">
        <v>528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">
        <v>15000</v>
      </c>
      <c r="G6" s="13">
        <v>20000</v>
      </c>
      <c r="H6" s="13">
        <v>19583</v>
      </c>
      <c r="I6" s="13">
        <v>20000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">
        <v>0</v>
      </c>
      <c r="G7" s="13">
        <v>20000</v>
      </c>
      <c r="H7" s="13">
        <v>16158</v>
      </c>
      <c r="I7" s="13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">
        <v>5000</v>
      </c>
      <c r="G8" s="13">
        <v>10000</v>
      </c>
      <c r="H8" s="13">
        <v>9898</v>
      </c>
      <c r="I8" s="13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">
        <v>10000</v>
      </c>
      <c r="G9" s="13">
        <v>10000</v>
      </c>
      <c r="H9" s="13">
        <v>10000</v>
      </c>
      <c r="I9" s="13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">
        <v>15000</v>
      </c>
      <c r="G10" s="13">
        <v>15000</v>
      </c>
      <c r="H10" s="13">
        <v>15000</v>
      </c>
      <c r="I10" s="13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">
        <v>15000</v>
      </c>
      <c r="G11" s="13">
        <v>40000</v>
      </c>
      <c r="H11" s="13">
        <v>39528</v>
      </c>
      <c r="I11" s="13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">
        <v>100000</v>
      </c>
      <c r="G12" s="13">
        <v>100000</v>
      </c>
      <c r="H12" s="13">
        <v>100000</v>
      </c>
      <c r="I12" s="13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">
        <v>20000</v>
      </c>
      <c r="G13" s="13">
        <v>20000</v>
      </c>
      <c r="H13" s="13">
        <v>20000</v>
      </c>
      <c r="I13" s="13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">
        <v>3000</v>
      </c>
      <c r="G14" s="13">
        <v>15000</v>
      </c>
      <c r="H14" s="13">
        <v>14745</v>
      </c>
      <c r="I14" s="13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">
        <v>50000</v>
      </c>
      <c r="G15" s="13">
        <v>100000</v>
      </c>
      <c r="H15" s="13">
        <v>98936</v>
      </c>
      <c r="I15" s="13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">
        <v>100000</v>
      </c>
      <c r="G16" s="13">
        <v>150000</v>
      </c>
      <c r="H16" s="13">
        <v>148913</v>
      </c>
      <c r="I16" s="13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">
        <v>20000</v>
      </c>
      <c r="G17" s="13">
        <v>20000</v>
      </c>
      <c r="H17" s="13">
        <v>20000</v>
      </c>
      <c r="I17" s="13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">
        <v>0</v>
      </c>
      <c r="G18" s="13">
        <v>20000</v>
      </c>
      <c r="H18" s="13">
        <v>2537</v>
      </c>
      <c r="I18" s="13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">
        <v>0</v>
      </c>
      <c r="G19" s="13">
        <v>3000</v>
      </c>
      <c r="H19" s="13">
        <v>2689</v>
      </c>
      <c r="I19" s="13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">
        <v>0</v>
      </c>
      <c r="G20" s="13">
        <v>3000</v>
      </c>
      <c r="H20" s="13">
        <v>2600</v>
      </c>
      <c r="I20" s="13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">
        <v>50000</v>
      </c>
      <c r="G21" s="13">
        <v>50000</v>
      </c>
      <c r="H21" s="13">
        <v>50000</v>
      </c>
      <c r="I21" s="13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">
        <v>100000</v>
      </c>
      <c r="G22" s="13">
        <v>100000</v>
      </c>
      <c r="H22" s="13">
        <v>100000</v>
      </c>
      <c r="I22" s="13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">
        <v>0</v>
      </c>
      <c r="G23" s="13">
        <v>3000</v>
      </c>
      <c r="H23" s="13">
        <v>2491</v>
      </c>
      <c r="I23" s="13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">
        <v>30000</v>
      </c>
      <c r="G24" s="13">
        <v>30000</v>
      </c>
      <c r="H24" s="13">
        <v>30000</v>
      </c>
      <c r="I24" s="13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">
        <v>0</v>
      </c>
      <c r="G25" s="13">
        <v>1000</v>
      </c>
      <c r="H25" s="13">
        <v>737</v>
      </c>
      <c r="I25" s="13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">
        <v>5000</v>
      </c>
      <c r="G26" s="13">
        <v>10000</v>
      </c>
      <c r="H26" s="13">
        <v>9891</v>
      </c>
      <c r="I26" s="13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">
        <v>1000</v>
      </c>
      <c r="G27" s="13">
        <v>3000</v>
      </c>
      <c r="H27" s="13">
        <v>2875</v>
      </c>
      <c r="I27" s="13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">
        <v>30000</v>
      </c>
      <c r="G28" s="13">
        <v>40000</v>
      </c>
      <c r="H28" s="13">
        <v>38174</v>
      </c>
      <c r="I28" s="13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">
        <v>10000</v>
      </c>
      <c r="G29" s="13">
        <v>30000</v>
      </c>
      <c r="H29" s="13">
        <v>29231</v>
      </c>
      <c r="I29" s="13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">
        <v>100</v>
      </c>
      <c r="G30" s="13">
        <v>1000</v>
      </c>
      <c r="H30" s="13">
        <v>982</v>
      </c>
      <c r="I30" s="13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">
        <v>100</v>
      </c>
      <c r="G31" s="13">
        <v>100</v>
      </c>
      <c r="H31" s="13">
        <v>100</v>
      </c>
      <c r="I31" s="13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">
        <v>5000</v>
      </c>
      <c r="G32" s="13">
        <v>5000</v>
      </c>
      <c r="H32" s="13">
        <v>5000</v>
      </c>
      <c r="I32" s="13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">
        <v>5000</v>
      </c>
      <c r="G33" s="13">
        <v>10000</v>
      </c>
      <c r="H33" s="13">
        <v>9929</v>
      </c>
      <c r="I33" s="13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">
        <v>18000</v>
      </c>
      <c r="G34" s="13">
        <v>20000</v>
      </c>
      <c r="H34" s="13">
        <v>19965</v>
      </c>
      <c r="I34" s="13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">
        <v>30000</v>
      </c>
      <c r="G35" s="13">
        <v>30000</v>
      </c>
      <c r="H35" s="13">
        <v>30000</v>
      </c>
      <c r="I35" s="13">
        <v>30000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">
        <v>1000</v>
      </c>
      <c r="G36" s="13">
        <v>1000</v>
      </c>
      <c r="H36" s="13">
        <v>1000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2</v>
      </c>
      <c r="B2" s="2" t="s">
        <v>599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14</v>
      </c>
      <c r="D6" s="11" t="s">
        <v>15</v>
      </c>
      <c r="E6" s="12"/>
      <c r="F6" s="131">
        <v>60000</v>
      </c>
      <c r="G6" s="133">
        <v>480000</v>
      </c>
      <c r="H6" s="133">
        <v>227603</v>
      </c>
      <c r="I6" s="132">
        <v>210000</v>
      </c>
    </row>
    <row r="7" spans="1:9">
      <c r="A7" s="9">
        <v>2</v>
      </c>
      <c r="B7" s="10" t="s">
        <v>866</v>
      </c>
      <c r="C7" s="167"/>
      <c r="D7" s="11" t="s">
        <v>16</v>
      </c>
      <c r="E7" s="12"/>
      <c r="F7" s="131" t="s">
        <v>2095</v>
      </c>
      <c r="G7" s="131" t="s">
        <v>2095</v>
      </c>
      <c r="H7" s="131" t="s">
        <v>2095</v>
      </c>
      <c r="I7" s="132" t="s">
        <v>2095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 t="s">
        <v>2095</v>
      </c>
      <c r="G8" s="131" t="s">
        <v>2095</v>
      </c>
      <c r="H8" s="131" t="s">
        <v>2095</v>
      </c>
      <c r="I8" s="132" t="s">
        <v>2095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 t="s">
        <v>2095</v>
      </c>
      <c r="G9" s="131" t="s">
        <v>2095</v>
      </c>
      <c r="H9" s="131" t="s">
        <v>2095</v>
      </c>
      <c r="I9" s="132" t="s">
        <v>2095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 t="s">
        <v>2095</v>
      </c>
      <c r="G10" s="131" t="s">
        <v>2095</v>
      </c>
      <c r="H10" s="131" t="s">
        <v>2095</v>
      </c>
      <c r="I10" s="132" t="s">
        <v>2095</v>
      </c>
    </row>
    <row r="11" spans="1:9">
      <c r="A11" s="9">
        <v>6</v>
      </c>
      <c r="B11" s="10" t="s">
        <v>19</v>
      </c>
      <c r="C11" s="166" t="s">
        <v>867</v>
      </c>
      <c r="D11" s="11" t="s">
        <v>20</v>
      </c>
      <c r="E11" s="12"/>
      <c r="F11" s="131">
        <v>5000</v>
      </c>
      <c r="G11" s="131">
        <v>201100</v>
      </c>
      <c r="H11" s="133">
        <v>31647</v>
      </c>
      <c r="I11" s="134">
        <v>30000</v>
      </c>
    </row>
    <row r="12" spans="1:9">
      <c r="A12" s="9">
        <v>7</v>
      </c>
      <c r="B12" s="10" t="s">
        <v>868</v>
      </c>
      <c r="C12" s="167"/>
      <c r="D12" s="11" t="s">
        <v>21</v>
      </c>
      <c r="E12" s="12"/>
      <c r="F12" s="131">
        <v>7000</v>
      </c>
      <c r="G12" s="131">
        <v>66200</v>
      </c>
      <c r="H12" s="133">
        <v>26505</v>
      </c>
      <c r="I12" s="134">
        <v>25200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6000</v>
      </c>
      <c r="G13" s="131">
        <v>74000</v>
      </c>
      <c r="H13" s="133">
        <v>20621</v>
      </c>
      <c r="I13" s="134">
        <v>16000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>
        <v>5000</v>
      </c>
      <c r="G14" s="131">
        <v>39000</v>
      </c>
      <c r="H14" s="133">
        <v>23237</v>
      </c>
      <c r="I14" s="134">
        <v>23700</v>
      </c>
    </row>
    <row r="15" spans="1:9">
      <c r="A15" s="9">
        <v>10</v>
      </c>
      <c r="B15" s="10" t="s">
        <v>26</v>
      </c>
      <c r="C15" s="167"/>
      <c r="D15" s="11" t="s">
        <v>1218</v>
      </c>
      <c r="E15" s="12"/>
      <c r="F15" s="131">
        <v>12400</v>
      </c>
      <c r="G15" s="131">
        <v>50000</v>
      </c>
      <c r="H15" s="133">
        <v>31200</v>
      </c>
      <c r="I15" s="134">
        <v>31200</v>
      </c>
    </row>
    <row r="16" spans="1:9">
      <c r="A16" s="9">
        <v>11</v>
      </c>
      <c r="B16" s="10" t="s">
        <v>27</v>
      </c>
      <c r="C16" s="167"/>
      <c r="D16" s="11" t="s">
        <v>28</v>
      </c>
      <c r="E16" s="12"/>
      <c r="F16" s="131">
        <v>37150</v>
      </c>
      <c r="G16" s="131">
        <v>45000</v>
      </c>
      <c r="H16" s="133">
        <v>40283</v>
      </c>
      <c r="I16" s="134">
        <v>38700</v>
      </c>
    </row>
    <row r="17" spans="1:9">
      <c r="A17" s="9">
        <v>12</v>
      </c>
      <c r="B17" s="10" t="s">
        <v>869</v>
      </c>
      <c r="C17" s="172"/>
      <c r="D17" s="11" t="s">
        <v>29</v>
      </c>
      <c r="E17" s="12"/>
      <c r="F17" s="131" t="s">
        <v>2095</v>
      </c>
      <c r="G17" s="131" t="s">
        <v>2095</v>
      </c>
      <c r="H17" s="133" t="s">
        <v>2095</v>
      </c>
      <c r="I17" s="134" t="s">
        <v>2095</v>
      </c>
    </row>
    <row r="18" spans="1:9">
      <c r="A18" s="9">
        <v>13</v>
      </c>
      <c r="B18" s="14" t="s">
        <v>30</v>
      </c>
      <c r="C18" s="166" t="s">
        <v>31</v>
      </c>
      <c r="D18" s="11" t="s">
        <v>32</v>
      </c>
      <c r="E18" s="12"/>
      <c r="F18" s="131">
        <v>68100</v>
      </c>
      <c r="G18" s="131">
        <v>220600</v>
      </c>
      <c r="H18" s="133">
        <v>142910</v>
      </c>
      <c r="I18" s="134">
        <v>143910</v>
      </c>
    </row>
    <row r="19" spans="1:9">
      <c r="A19" s="9">
        <v>14</v>
      </c>
      <c r="B19" s="14" t="s">
        <v>33</v>
      </c>
      <c r="C19" s="167"/>
      <c r="D19" s="11" t="s">
        <v>1219</v>
      </c>
      <c r="E19" s="15"/>
      <c r="F19" s="131" t="s">
        <v>2095</v>
      </c>
      <c r="G19" s="131" t="s">
        <v>2095</v>
      </c>
      <c r="H19" s="131" t="s">
        <v>2095</v>
      </c>
      <c r="I19" s="132" t="s">
        <v>2095</v>
      </c>
    </row>
    <row r="20" spans="1:9">
      <c r="A20" s="9">
        <v>15</v>
      </c>
      <c r="B20" s="14" t="s">
        <v>34</v>
      </c>
      <c r="C20" s="167"/>
      <c r="D20" s="11" t="s">
        <v>35</v>
      </c>
      <c r="E20" s="15"/>
      <c r="F20" s="131">
        <v>100900</v>
      </c>
      <c r="G20" s="131">
        <v>568930</v>
      </c>
      <c r="H20" s="133">
        <v>191809</v>
      </c>
      <c r="I20" s="134">
        <v>144480</v>
      </c>
    </row>
    <row r="21" spans="1:9">
      <c r="A21" s="9">
        <v>16</v>
      </c>
      <c r="B21" s="14" t="s">
        <v>36</v>
      </c>
      <c r="C21" s="167"/>
      <c r="D21" s="11" t="s">
        <v>37</v>
      </c>
      <c r="E21" s="15"/>
      <c r="F21" s="131">
        <v>132000</v>
      </c>
      <c r="G21" s="131">
        <v>279900</v>
      </c>
      <c r="H21" s="133">
        <v>196221</v>
      </c>
      <c r="I21" s="134">
        <v>202730</v>
      </c>
    </row>
    <row r="22" spans="1:9">
      <c r="A22" s="9">
        <v>17</v>
      </c>
      <c r="B22" s="14" t="s">
        <v>38</v>
      </c>
      <c r="C22" s="167"/>
      <c r="D22" s="11" t="s">
        <v>39</v>
      </c>
      <c r="E22" s="15"/>
      <c r="F22" s="131">
        <v>17274</v>
      </c>
      <c r="G22" s="131">
        <v>111960</v>
      </c>
      <c r="H22" s="133">
        <v>73544</v>
      </c>
      <c r="I22" s="134">
        <v>72570</v>
      </c>
    </row>
    <row r="23" spans="1:9">
      <c r="A23" s="9">
        <v>18</v>
      </c>
      <c r="B23" s="16" t="s">
        <v>40</v>
      </c>
      <c r="C23" s="167"/>
      <c r="D23" s="17" t="s">
        <v>41</v>
      </c>
      <c r="E23" s="15"/>
      <c r="F23" s="131">
        <v>30000</v>
      </c>
      <c r="G23" s="131">
        <v>70000</v>
      </c>
      <c r="H23" s="133">
        <v>49511</v>
      </c>
      <c r="I23" s="134">
        <v>50000</v>
      </c>
    </row>
    <row r="24" spans="1:9">
      <c r="A24" s="9">
        <v>19</v>
      </c>
      <c r="B24" s="10" t="s">
        <v>42</v>
      </c>
      <c r="C24" s="167"/>
      <c r="D24" s="11" t="s">
        <v>1220</v>
      </c>
      <c r="E24" s="12"/>
      <c r="F24" s="131">
        <v>15000</v>
      </c>
      <c r="G24" s="131">
        <v>70000</v>
      </c>
      <c r="H24" s="133">
        <v>32980</v>
      </c>
      <c r="I24" s="134">
        <v>30000</v>
      </c>
    </row>
    <row r="25" spans="1:9">
      <c r="A25" s="9">
        <v>20</v>
      </c>
      <c r="B25" s="18" t="s">
        <v>870</v>
      </c>
      <c r="C25" s="167"/>
      <c r="D25" s="19" t="s">
        <v>1221</v>
      </c>
      <c r="E25" s="15"/>
      <c r="F25" s="131">
        <v>42370</v>
      </c>
      <c r="G25" s="131">
        <v>170038</v>
      </c>
      <c r="H25" s="133">
        <v>77151</v>
      </c>
      <c r="I25" s="134">
        <v>74130</v>
      </c>
    </row>
    <row r="26" spans="1:9">
      <c r="A26" s="9">
        <v>21</v>
      </c>
      <c r="B26" s="16" t="s">
        <v>871</v>
      </c>
      <c r="C26" s="172"/>
      <c r="D26" s="19" t="s">
        <v>1222</v>
      </c>
      <c r="E26" s="12"/>
      <c r="F26" s="131">
        <v>178200</v>
      </c>
      <c r="G26" s="131">
        <v>1320000</v>
      </c>
      <c r="H26" s="133">
        <v>622296</v>
      </c>
      <c r="I26" s="134">
        <v>605000</v>
      </c>
    </row>
    <row r="27" spans="1:9">
      <c r="A27" s="9">
        <v>22</v>
      </c>
      <c r="B27" s="16" t="s">
        <v>43</v>
      </c>
      <c r="C27" s="192" t="s">
        <v>44</v>
      </c>
      <c r="D27" s="19" t="s">
        <v>1223</v>
      </c>
      <c r="E27" s="15" t="s">
        <v>45</v>
      </c>
      <c r="F27" s="131">
        <v>63885</v>
      </c>
      <c r="G27" s="131">
        <v>411000</v>
      </c>
      <c r="H27" s="133">
        <v>285655</v>
      </c>
      <c r="I27" s="134">
        <v>280500</v>
      </c>
    </row>
    <row r="28" spans="1:9">
      <c r="A28" s="9">
        <v>23</v>
      </c>
      <c r="B28" s="14" t="s">
        <v>46</v>
      </c>
      <c r="C28" s="193"/>
      <c r="D28" s="169" t="s">
        <v>47</v>
      </c>
      <c r="E28" s="12" t="s">
        <v>48</v>
      </c>
      <c r="F28" s="131" t="s">
        <v>2095</v>
      </c>
      <c r="G28" s="131" t="s">
        <v>2095</v>
      </c>
      <c r="H28" s="133" t="s">
        <v>2095</v>
      </c>
      <c r="I28" s="134" t="s">
        <v>2095</v>
      </c>
    </row>
    <row r="29" spans="1:9" ht="24">
      <c r="A29" s="9">
        <v>24</v>
      </c>
      <c r="B29" s="14" t="s">
        <v>872</v>
      </c>
      <c r="C29" s="193"/>
      <c r="D29" s="173"/>
      <c r="E29" s="12" t="s">
        <v>49</v>
      </c>
      <c r="F29" s="131">
        <v>60000</v>
      </c>
      <c r="G29" s="131">
        <v>110360</v>
      </c>
      <c r="H29" s="133">
        <v>85360</v>
      </c>
      <c r="I29" s="134">
        <v>86050</v>
      </c>
    </row>
    <row r="30" spans="1:9">
      <c r="A30" s="9">
        <v>25</v>
      </c>
      <c r="B30" s="16" t="s">
        <v>873</v>
      </c>
      <c r="C30" s="193"/>
      <c r="D30" s="163" t="s">
        <v>50</v>
      </c>
      <c r="E30" s="12" t="s">
        <v>51</v>
      </c>
      <c r="F30" s="131">
        <v>6000</v>
      </c>
      <c r="G30" s="131">
        <v>48000</v>
      </c>
      <c r="H30" s="133">
        <v>20041</v>
      </c>
      <c r="I30" s="134">
        <v>20000</v>
      </c>
    </row>
    <row r="31" spans="1:9">
      <c r="A31" s="9">
        <v>26</v>
      </c>
      <c r="B31" s="16" t="s">
        <v>874</v>
      </c>
      <c r="C31" s="193"/>
      <c r="D31" s="165"/>
      <c r="E31" s="12" t="s">
        <v>52</v>
      </c>
      <c r="F31" s="131">
        <v>20000</v>
      </c>
      <c r="G31" s="131">
        <v>130000</v>
      </c>
      <c r="H31" s="133">
        <v>57758</v>
      </c>
      <c r="I31" s="134">
        <v>50000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>
        <v>293900</v>
      </c>
      <c r="G32" s="131">
        <v>1511720</v>
      </c>
      <c r="H32" s="133">
        <v>775786</v>
      </c>
      <c r="I32" s="134">
        <v>750000</v>
      </c>
    </row>
    <row r="33" spans="1:9">
      <c r="A33" s="9">
        <v>28</v>
      </c>
      <c r="B33" s="18" t="s">
        <v>55</v>
      </c>
      <c r="C33" s="183" t="s">
        <v>875</v>
      </c>
      <c r="D33" s="19" t="s">
        <v>56</v>
      </c>
      <c r="E33" s="15"/>
      <c r="F33" s="131">
        <v>3500</v>
      </c>
      <c r="G33" s="131">
        <v>300000</v>
      </c>
      <c r="H33" s="133">
        <v>57009</v>
      </c>
      <c r="I33" s="134">
        <v>50000</v>
      </c>
    </row>
    <row r="34" spans="1:9">
      <c r="A34" s="9">
        <v>29</v>
      </c>
      <c r="B34" s="14" t="s">
        <v>57</v>
      </c>
      <c r="C34" s="185"/>
      <c r="D34" s="11" t="s">
        <v>1224</v>
      </c>
      <c r="E34" s="12"/>
      <c r="F34" s="131">
        <v>30000</v>
      </c>
      <c r="G34" s="131">
        <v>72930</v>
      </c>
      <c r="H34" s="133">
        <v>54990</v>
      </c>
      <c r="I34" s="134">
        <v>55000</v>
      </c>
    </row>
    <row r="35" spans="1:9">
      <c r="A35" s="9">
        <v>30</v>
      </c>
      <c r="B35" s="14" t="s">
        <v>876</v>
      </c>
      <c r="C35" s="183" t="s">
        <v>58</v>
      </c>
      <c r="D35" s="11" t="s">
        <v>1225</v>
      </c>
      <c r="E35" s="12"/>
      <c r="F35" s="131">
        <v>7000</v>
      </c>
      <c r="G35" s="131">
        <v>107000</v>
      </c>
      <c r="H35" s="133">
        <v>35799</v>
      </c>
      <c r="I35" s="134">
        <v>32500</v>
      </c>
    </row>
    <row r="36" spans="1:9">
      <c r="A36" s="9">
        <v>31</v>
      </c>
      <c r="B36" s="14" t="s">
        <v>59</v>
      </c>
      <c r="C36" s="184"/>
      <c r="D36" s="11" t="s">
        <v>1345</v>
      </c>
      <c r="E36" s="12"/>
      <c r="F36" s="131">
        <v>15000</v>
      </c>
      <c r="G36" s="131">
        <v>831000</v>
      </c>
      <c r="H36" s="133">
        <v>177593</v>
      </c>
      <c r="I36" s="134">
        <v>120000</v>
      </c>
    </row>
    <row r="37" spans="1:9">
      <c r="A37" s="9">
        <v>32</v>
      </c>
      <c r="B37" s="14" t="s">
        <v>60</v>
      </c>
      <c r="C37" s="184"/>
      <c r="D37" s="19" t="s">
        <v>61</v>
      </c>
      <c r="E37" s="12"/>
      <c r="F37" s="131">
        <v>5000</v>
      </c>
      <c r="G37" s="131">
        <v>112500</v>
      </c>
      <c r="H37" s="133">
        <v>27924</v>
      </c>
      <c r="I37" s="134">
        <v>27000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5000</v>
      </c>
      <c r="G38" s="131">
        <v>238400</v>
      </c>
      <c r="H38" s="133">
        <v>62221</v>
      </c>
      <c r="I38" s="134">
        <v>50000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8090</v>
      </c>
      <c r="G39" s="131">
        <v>321000</v>
      </c>
      <c r="H39" s="133">
        <v>88911</v>
      </c>
      <c r="I39" s="134">
        <v>76510</v>
      </c>
    </row>
    <row r="40" spans="1:9">
      <c r="A40" s="9">
        <v>35</v>
      </c>
      <c r="B40" s="16" t="s">
        <v>66</v>
      </c>
      <c r="C40" s="184"/>
      <c r="D40" s="17" t="s">
        <v>67</v>
      </c>
      <c r="E40" s="15"/>
      <c r="F40" s="131">
        <v>10000</v>
      </c>
      <c r="G40" s="131">
        <v>233310</v>
      </c>
      <c r="H40" s="133">
        <v>96824</v>
      </c>
      <c r="I40" s="134">
        <v>99350</v>
      </c>
    </row>
    <row r="41" spans="1:9">
      <c r="A41" s="9">
        <v>36</v>
      </c>
      <c r="B41" s="10" t="s">
        <v>68</v>
      </c>
      <c r="C41" s="184"/>
      <c r="D41" s="11" t="s">
        <v>69</v>
      </c>
      <c r="E41" s="12"/>
      <c r="F41" s="131">
        <v>4400</v>
      </c>
      <c r="G41" s="131">
        <v>130000</v>
      </c>
      <c r="H41" s="133">
        <v>49355</v>
      </c>
      <c r="I41" s="134">
        <v>40500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1600</v>
      </c>
      <c r="G42" s="131">
        <v>120000</v>
      </c>
      <c r="H42" s="133">
        <v>34393</v>
      </c>
      <c r="I42" s="134">
        <v>30000</v>
      </c>
    </row>
    <row r="43" spans="1:9">
      <c r="A43" s="9">
        <v>38</v>
      </c>
      <c r="B43" s="10" t="s">
        <v>72</v>
      </c>
      <c r="C43" s="184"/>
      <c r="D43" s="19" t="s">
        <v>73</v>
      </c>
      <c r="E43" s="12"/>
      <c r="F43" s="131">
        <v>43000</v>
      </c>
      <c r="G43" s="131">
        <v>157800</v>
      </c>
      <c r="H43" s="133">
        <v>111675</v>
      </c>
      <c r="I43" s="134">
        <v>118300</v>
      </c>
    </row>
    <row r="44" spans="1:9">
      <c r="A44" s="9">
        <v>39</v>
      </c>
      <c r="B44" s="16" t="s">
        <v>877</v>
      </c>
      <c r="C44" s="184"/>
      <c r="D44" s="17" t="s">
        <v>1226</v>
      </c>
      <c r="E44" s="12"/>
      <c r="F44" s="131">
        <v>7400</v>
      </c>
      <c r="G44" s="131">
        <v>116300</v>
      </c>
      <c r="H44" s="133">
        <v>38898</v>
      </c>
      <c r="I44" s="134">
        <v>41180</v>
      </c>
    </row>
    <row r="45" spans="1:9">
      <c r="A45" s="9">
        <v>40</v>
      </c>
      <c r="B45" s="16" t="s">
        <v>74</v>
      </c>
      <c r="C45" s="184"/>
      <c r="D45" s="19" t="s">
        <v>75</v>
      </c>
      <c r="E45" s="15"/>
      <c r="F45" s="131">
        <v>90000</v>
      </c>
      <c r="G45" s="131">
        <v>1263810</v>
      </c>
      <c r="H45" s="133">
        <v>595502</v>
      </c>
      <c r="I45" s="134">
        <v>517700</v>
      </c>
    </row>
    <row r="46" spans="1:9">
      <c r="A46" s="9">
        <v>41</v>
      </c>
      <c r="B46" s="16" t="s">
        <v>76</v>
      </c>
      <c r="C46" s="184"/>
      <c r="D46" s="209" t="s">
        <v>77</v>
      </c>
      <c r="E46" s="15" t="s">
        <v>78</v>
      </c>
      <c r="F46" s="131">
        <v>12280</v>
      </c>
      <c r="G46" s="131">
        <v>116600</v>
      </c>
      <c r="H46" s="133">
        <v>41692</v>
      </c>
      <c r="I46" s="134">
        <v>37025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>
        <v>14630</v>
      </c>
      <c r="G47" s="131">
        <v>96000</v>
      </c>
      <c r="H47" s="133">
        <v>43428</v>
      </c>
      <c r="I47" s="134">
        <v>43000</v>
      </c>
    </row>
    <row r="48" spans="1:9">
      <c r="A48" s="9">
        <v>43</v>
      </c>
      <c r="B48" s="14" t="s">
        <v>81</v>
      </c>
      <c r="C48" s="184"/>
      <c r="D48" s="210"/>
      <c r="E48" s="12" t="s">
        <v>82</v>
      </c>
      <c r="F48" s="131">
        <v>6260</v>
      </c>
      <c r="G48" s="131">
        <v>96000</v>
      </c>
      <c r="H48" s="133">
        <v>38770</v>
      </c>
      <c r="I48" s="134">
        <v>37100</v>
      </c>
    </row>
    <row r="49" spans="1:9">
      <c r="A49" s="9">
        <v>44</v>
      </c>
      <c r="B49" s="14" t="s">
        <v>878</v>
      </c>
      <c r="C49" s="184"/>
      <c r="D49" s="211"/>
      <c r="E49" s="12" t="s">
        <v>83</v>
      </c>
      <c r="F49" s="131">
        <v>12000</v>
      </c>
      <c r="G49" s="131">
        <v>112350</v>
      </c>
      <c r="H49" s="133">
        <v>40719</v>
      </c>
      <c r="I49" s="134">
        <v>36150</v>
      </c>
    </row>
    <row r="50" spans="1:9">
      <c r="A50" s="9">
        <v>45</v>
      </c>
      <c r="B50" s="14" t="s">
        <v>84</v>
      </c>
      <c r="C50" s="184"/>
      <c r="D50" s="169" t="s">
        <v>1353</v>
      </c>
      <c r="E50" s="12" t="s">
        <v>85</v>
      </c>
      <c r="F50" s="131">
        <v>5200</v>
      </c>
      <c r="G50" s="131">
        <v>337290</v>
      </c>
      <c r="H50" s="133">
        <v>40146</v>
      </c>
      <c r="I50" s="134">
        <v>32200</v>
      </c>
    </row>
    <row r="51" spans="1:9">
      <c r="A51" s="9">
        <v>46</v>
      </c>
      <c r="B51" s="14" t="s">
        <v>86</v>
      </c>
      <c r="C51" s="184"/>
      <c r="D51" s="170"/>
      <c r="E51" s="12" t="s">
        <v>87</v>
      </c>
      <c r="F51" s="131">
        <v>9870</v>
      </c>
      <c r="G51" s="131">
        <v>80000</v>
      </c>
      <c r="H51" s="133">
        <v>33500</v>
      </c>
      <c r="I51" s="134">
        <v>30000</v>
      </c>
    </row>
    <row r="52" spans="1:9">
      <c r="A52" s="9">
        <v>47</v>
      </c>
      <c r="B52" s="14" t="s">
        <v>88</v>
      </c>
      <c r="C52" s="184"/>
      <c r="D52" s="170"/>
      <c r="E52" s="12" t="s">
        <v>89</v>
      </c>
      <c r="F52" s="131">
        <v>10000</v>
      </c>
      <c r="G52" s="131">
        <v>150000</v>
      </c>
      <c r="H52" s="133">
        <v>30627</v>
      </c>
      <c r="I52" s="134">
        <v>30000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5000</v>
      </c>
      <c r="G53" s="131">
        <v>100000</v>
      </c>
      <c r="H53" s="133">
        <v>33589</v>
      </c>
      <c r="I53" s="134">
        <v>30000</v>
      </c>
    </row>
    <row r="54" spans="1:9">
      <c r="A54" s="9">
        <v>49</v>
      </c>
      <c r="B54" s="14" t="s">
        <v>91</v>
      </c>
      <c r="C54" s="184"/>
      <c r="D54" s="173"/>
      <c r="E54" s="12" t="s">
        <v>879</v>
      </c>
      <c r="F54" s="131">
        <v>7500</v>
      </c>
      <c r="G54" s="131">
        <v>80700</v>
      </c>
      <c r="H54" s="133">
        <v>27646</v>
      </c>
      <c r="I54" s="134">
        <v>27500</v>
      </c>
    </row>
    <row r="55" spans="1:9">
      <c r="A55" s="9">
        <v>50</v>
      </c>
      <c r="B55" s="16" t="s">
        <v>92</v>
      </c>
      <c r="C55" s="184"/>
      <c r="D55" s="212" t="s">
        <v>93</v>
      </c>
      <c r="E55" s="21" t="s">
        <v>94</v>
      </c>
      <c r="F55" s="131">
        <v>5000</v>
      </c>
      <c r="G55" s="131">
        <v>69600</v>
      </c>
      <c r="H55" s="133">
        <v>25585</v>
      </c>
      <c r="I55" s="134">
        <v>20000</v>
      </c>
    </row>
    <row r="56" spans="1:9">
      <c r="A56" s="9">
        <v>51</v>
      </c>
      <c r="B56" s="16" t="s">
        <v>95</v>
      </c>
      <c r="C56" s="184"/>
      <c r="D56" s="213"/>
      <c r="E56" s="15" t="s">
        <v>880</v>
      </c>
      <c r="F56" s="131">
        <v>8580</v>
      </c>
      <c r="G56" s="131">
        <v>75000</v>
      </c>
      <c r="H56" s="133">
        <v>29148</v>
      </c>
      <c r="I56" s="134">
        <v>25000</v>
      </c>
    </row>
    <row r="57" spans="1:9">
      <c r="A57" s="9">
        <v>52</v>
      </c>
      <c r="B57" s="14" t="s">
        <v>96</v>
      </c>
      <c r="C57" s="184"/>
      <c r="D57" s="214"/>
      <c r="E57" s="21" t="s">
        <v>881</v>
      </c>
      <c r="F57" s="131">
        <v>10000</v>
      </c>
      <c r="G57" s="131">
        <v>80000</v>
      </c>
      <c r="H57" s="133">
        <v>41377</v>
      </c>
      <c r="I57" s="134">
        <v>40000</v>
      </c>
    </row>
    <row r="58" spans="1:9">
      <c r="A58" s="9">
        <v>53</v>
      </c>
      <c r="B58" s="14" t="s">
        <v>97</v>
      </c>
      <c r="C58" s="184"/>
      <c r="D58" s="11" t="s">
        <v>1227</v>
      </c>
      <c r="E58" s="12"/>
      <c r="F58" s="131">
        <v>45000</v>
      </c>
      <c r="G58" s="131">
        <v>241100</v>
      </c>
      <c r="H58" s="133">
        <v>132111</v>
      </c>
      <c r="I58" s="134">
        <v>128000</v>
      </c>
    </row>
    <row r="59" spans="1:9">
      <c r="A59" s="9">
        <v>54</v>
      </c>
      <c r="B59" s="16" t="s">
        <v>98</v>
      </c>
      <c r="C59" s="184"/>
      <c r="D59" s="17" t="s">
        <v>1354</v>
      </c>
      <c r="E59" s="15"/>
      <c r="F59" s="131">
        <v>3000</v>
      </c>
      <c r="G59" s="131">
        <v>121600</v>
      </c>
      <c r="H59" s="133">
        <v>44588</v>
      </c>
      <c r="I59" s="134">
        <v>48000</v>
      </c>
    </row>
    <row r="60" spans="1:9">
      <c r="A60" s="9">
        <v>55</v>
      </c>
      <c r="B60" s="14" t="s">
        <v>882</v>
      </c>
      <c r="C60" s="185"/>
      <c r="D60" s="11" t="s">
        <v>1228</v>
      </c>
      <c r="E60" s="12"/>
      <c r="F60" s="131">
        <v>25800</v>
      </c>
      <c r="G60" s="131">
        <v>480000</v>
      </c>
      <c r="H60" s="133">
        <v>127154</v>
      </c>
      <c r="I60" s="134">
        <v>129500</v>
      </c>
    </row>
    <row r="61" spans="1:9">
      <c r="A61" s="9">
        <v>56</v>
      </c>
      <c r="B61" s="14" t="s">
        <v>883</v>
      </c>
      <c r="C61" s="166" t="s">
        <v>884</v>
      </c>
      <c r="D61" s="11" t="s">
        <v>1346</v>
      </c>
      <c r="E61" s="12"/>
      <c r="F61" s="131">
        <v>7700</v>
      </c>
      <c r="G61" s="131">
        <v>300000</v>
      </c>
      <c r="H61" s="133">
        <v>71234</v>
      </c>
      <c r="I61" s="134">
        <v>60000</v>
      </c>
    </row>
    <row r="62" spans="1:9">
      <c r="A62" s="9">
        <v>57</v>
      </c>
      <c r="B62" s="14" t="s">
        <v>1109</v>
      </c>
      <c r="C62" s="167"/>
      <c r="D62" s="11" t="s">
        <v>1335</v>
      </c>
      <c r="E62" s="12"/>
      <c r="F62" s="131">
        <v>4200</v>
      </c>
      <c r="G62" s="131">
        <v>392000</v>
      </c>
      <c r="H62" s="133">
        <v>127555</v>
      </c>
      <c r="I62" s="134">
        <v>110000</v>
      </c>
    </row>
    <row r="63" spans="1:9">
      <c r="A63" s="9">
        <v>58</v>
      </c>
      <c r="B63" s="10" t="s">
        <v>99</v>
      </c>
      <c r="C63" s="172"/>
      <c r="D63" s="19" t="s">
        <v>1229</v>
      </c>
      <c r="E63" s="12"/>
      <c r="F63" s="131">
        <v>15000</v>
      </c>
      <c r="G63" s="131">
        <v>270000</v>
      </c>
      <c r="H63" s="133">
        <v>57287</v>
      </c>
      <c r="I63" s="134">
        <v>42000</v>
      </c>
    </row>
    <row r="64" spans="1:9">
      <c r="A64" s="9">
        <v>59</v>
      </c>
      <c r="B64" s="14" t="s">
        <v>1023</v>
      </c>
      <c r="C64" s="166" t="s">
        <v>885</v>
      </c>
      <c r="D64" s="11" t="s">
        <v>1230</v>
      </c>
      <c r="E64" s="15"/>
      <c r="F64" s="131">
        <v>20000</v>
      </c>
      <c r="G64" s="131">
        <v>200000</v>
      </c>
      <c r="H64" s="133">
        <v>62378</v>
      </c>
      <c r="I64" s="134">
        <v>50000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33270</v>
      </c>
      <c r="G65" s="131">
        <v>360000</v>
      </c>
      <c r="H65" s="133">
        <v>151007</v>
      </c>
      <c r="I65" s="134">
        <v>150000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15000</v>
      </c>
      <c r="G66" s="131">
        <v>310000</v>
      </c>
      <c r="H66" s="133">
        <v>80692</v>
      </c>
      <c r="I66" s="134">
        <v>70000</v>
      </c>
    </row>
    <row r="67" spans="1:9">
      <c r="A67" s="9">
        <v>62</v>
      </c>
      <c r="B67" s="14" t="s">
        <v>886</v>
      </c>
      <c r="C67" s="172"/>
      <c r="D67" s="11" t="s">
        <v>1231</v>
      </c>
      <c r="E67" s="12"/>
      <c r="F67" s="131">
        <v>5500</v>
      </c>
      <c r="G67" s="131">
        <v>650000</v>
      </c>
      <c r="H67" s="133">
        <v>82636</v>
      </c>
      <c r="I67" s="134">
        <v>69100</v>
      </c>
    </row>
    <row r="68" spans="1:9">
      <c r="A68" s="9">
        <v>63</v>
      </c>
      <c r="B68" s="16" t="s">
        <v>845</v>
      </c>
      <c r="C68" s="192" t="s">
        <v>993</v>
      </c>
      <c r="D68" s="163" t="s">
        <v>1232</v>
      </c>
      <c r="E68" s="15" t="s">
        <v>999</v>
      </c>
      <c r="F68" s="131">
        <v>5800</v>
      </c>
      <c r="G68" s="131">
        <v>119300</v>
      </c>
      <c r="H68" s="133">
        <v>65490</v>
      </c>
      <c r="I68" s="134">
        <v>61980</v>
      </c>
    </row>
    <row r="69" spans="1:9">
      <c r="A69" s="9">
        <v>64</v>
      </c>
      <c r="B69" s="16" t="s">
        <v>1110</v>
      </c>
      <c r="C69" s="193"/>
      <c r="D69" s="165"/>
      <c r="E69" s="15" t="s">
        <v>1111</v>
      </c>
      <c r="F69" s="131">
        <v>10000</v>
      </c>
      <c r="G69" s="131">
        <v>182000</v>
      </c>
      <c r="H69" s="133">
        <v>69737</v>
      </c>
      <c r="I69" s="134">
        <v>60960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>
        <v>24000</v>
      </c>
      <c r="G70" s="131">
        <v>340000</v>
      </c>
      <c r="H70" s="133">
        <v>67768</v>
      </c>
      <c r="I70" s="134">
        <v>62230</v>
      </c>
    </row>
    <row r="71" spans="1:9">
      <c r="A71" s="9">
        <v>66</v>
      </c>
      <c r="B71" s="14" t="s">
        <v>1024</v>
      </c>
      <c r="C71" s="22" t="s">
        <v>1101</v>
      </c>
      <c r="D71" s="19" t="s">
        <v>1347</v>
      </c>
      <c r="E71" s="15"/>
      <c r="F71" s="131">
        <v>58300</v>
      </c>
      <c r="G71" s="131">
        <v>163900</v>
      </c>
      <c r="H71" s="133">
        <v>87339</v>
      </c>
      <c r="I71" s="134">
        <v>89000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>
        <v>10000</v>
      </c>
      <c r="G72" s="131">
        <v>157500</v>
      </c>
      <c r="H72" s="133">
        <v>80267</v>
      </c>
      <c r="I72" s="134">
        <v>76750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10000</v>
      </c>
      <c r="G73" s="131">
        <v>267500</v>
      </c>
      <c r="H73" s="133">
        <v>77492</v>
      </c>
      <c r="I73" s="134">
        <v>76000</v>
      </c>
    </row>
    <row r="74" spans="1:9">
      <c r="A74" s="9">
        <v>69</v>
      </c>
      <c r="B74" s="10" t="s">
        <v>109</v>
      </c>
      <c r="C74" s="183" t="s">
        <v>1025</v>
      </c>
      <c r="D74" s="11" t="s">
        <v>110</v>
      </c>
      <c r="E74" s="12"/>
      <c r="F74" s="131">
        <v>20000</v>
      </c>
      <c r="G74" s="131">
        <v>115200</v>
      </c>
      <c r="H74" s="133">
        <v>57780</v>
      </c>
      <c r="I74" s="134">
        <v>51250</v>
      </c>
    </row>
    <row r="75" spans="1:9">
      <c r="A75" s="9">
        <v>70</v>
      </c>
      <c r="B75" s="18" t="s">
        <v>111</v>
      </c>
      <c r="C75" s="184"/>
      <c r="D75" s="19" t="s">
        <v>1234</v>
      </c>
      <c r="E75" s="15"/>
      <c r="F75" s="131">
        <v>10000</v>
      </c>
      <c r="G75" s="131">
        <v>224600</v>
      </c>
      <c r="H75" s="133">
        <v>58793</v>
      </c>
      <c r="I75" s="134">
        <v>50000</v>
      </c>
    </row>
    <row r="76" spans="1:9">
      <c r="A76" s="9">
        <v>71</v>
      </c>
      <c r="B76" s="14" t="s">
        <v>1118</v>
      </c>
      <c r="C76" s="184"/>
      <c r="D76" s="19" t="s">
        <v>1235</v>
      </c>
      <c r="E76" s="15"/>
      <c r="F76" s="131">
        <v>198000</v>
      </c>
      <c r="G76" s="131">
        <v>430000</v>
      </c>
      <c r="H76" s="133">
        <v>283393</v>
      </c>
      <c r="I76" s="134">
        <v>271050</v>
      </c>
    </row>
    <row r="77" spans="1:9">
      <c r="A77" s="9">
        <v>72</v>
      </c>
      <c r="B77" s="14" t="s">
        <v>1119</v>
      </c>
      <c r="C77" s="185"/>
      <c r="D77" s="11" t="s">
        <v>1236</v>
      </c>
      <c r="E77" s="12"/>
      <c r="F77" s="131">
        <v>20000</v>
      </c>
      <c r="G77" s="131">
        <v>250000</v>
      </c>
      <c r="H77" s="133">
        <v>62772</v>
      </c>
      <c r="I77" s="134">
        <v>50000</v>
      </c>
    </row>
    <row r="78" spans="1:9">
      <c r="A78" s="9">
        <v>73</v>
      </c>
      <c r="B78" s="16" t="s">
        <v>839</v>
      </c>
      <c r="C78" s="23" t="s">
        <v>1103</v>
      </c>
      <c r="D78" s="17" t="s">
        <v>112</v>
      </c>
      <c r="E78" s="12"/>
      <c r="F78" s="131">
        <v>20000</v>
      </c>
      <c r="G78" s="131">
        <v>71300</v>
      </c>
      <c r="H78" s="133">
        <v>34690</v>
      </c>
      <c r="I78" s="134">
        <v>30000</v>
      </c>
    </row>
    <row r="79" spans="1:9">
      <c r="A79" s="9">
        <v>74</v>
      </c>
      <c r="B79" s="10" t="s">
        <v>113</v>
      </c>
      <c r="C79" s="183" t="s">
        <v>1112</v>
      </c>
      <c r="D79" s="11" t="s">
        <v>114</v>
      </c>
      <c r="E79" s="12"/>
      <c r="F79" s="131">
        <v>59100</v>
      </c>
      <c r="G79" s="131">
        <v>250000</v>
      </c>
      <c r="H79" s="133">
        <v>147703</v>
      </c>
      <c r="I79" s="134">
        <v>150000</v>
      </c>
    </row>
    <row r="80" spans="1:9">
      <c r="A80" s="9">
        <v>75</v>
      </c>
      <c r="B80" s="18" t="s">
        <v>994</v>
      </c>
      <c r="C80" s="184"/>
      <c r="D80" s="19" t="s">
        <v>115</v>
      </c>
      <c r="E80" s="15"/>
      <c r="F80" s="131">
        <v>301600</v>
      </c>
      <c r="G80" s="131">
        <v>2500000</v>
      </c>
      <c r="H80" s="133">
        <v>959302</v>
      </c>
      <c r="I80" s="134">
        <v>862650</v>
      </c>
    </row>
    <row r="81" spans="1:9">
      <c r="A81" s="9">
        <v>76</v>
      </c>
      <c r="B81" s="10" t="s">
        <v>116</v>
      </c>
      <c r="C81" s="184"/>
      <c r="D81" s="169" t="s">
        <v>1237</v>
      </c>
      <c r="E81" s="12" t="s">
        <v>117</v>
      </c>
      <c r="F81" s="131">
        <v>30000</v>
      </c>
      <c r="G81" s="131">
        <v>154400</v>
      </c>
      <c r="H81" s="133">
        <v>73853</v>
      </c>
      <c r="I81" s="134">
        <v>70000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30000</v>
      </c>
      <c r="G82" s="131">
        <v>210000</v>
      </c>
      <c r="H82" s="133">
        <v>75241</v>
      </c>
      <c r="I82" s="134">
        <v>70000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30000</v>
      </c>
      <c r="G83" s="131">
        <v>300000</v>
      </c>
      <c r="H83" s="133">
        <v>106684</v>
      </c>
      <c r="I83" s="134">
        <v>100000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>
        <v>23150</v>
      </c>
      <c r="G84" s="131">
        <v>480000</v>
      </c>
      <c r="H84" s="133">
        <v>157027</v>
      </c>
      <c r="I84" s="134">
        <v>150000</v>
      </c>
    </row>
    <row r="85" spans="1:9">
      <c r="A85" s="9">
        <v>80</v>
      </c>
      <c r="B85" s="18" t="s">
        <v>827</v>
      </c>
      <c r="C85" s="166" t="s">
        <v>1001</v>
      </c>
      <c r="D85" s="199" t="s">
        <v>1336</v>
      </c>
      <c r="E85" s="12" t="s">
        <v>117</v>
      </c>
      <c r="F85" s="131">
        <v>4700</v>
      </c>
      <c r="G85" s="131">
        <v>200000</v>
      </c>
      <c r="H85" s="133">
        <v>47144</v>
      </c>
      <c r="I85" s="134">
        <v>33000</v>
      </c>
    </row>
    <row r="86" spans="1:9">
      <c r="A86" s="9">
        <v>81</v>
      </c>
      <c r="B86" s="18" t="s">
        <v>1104</v>
      </c>
      <c r="C86" s="172"/>
      <c r="D86" s="200"/>
      <c r="E86" s="12" t="s">
        <v>119</v>
      </c>
      <c r="F86" s="131">
        <v>10000</v>
      </c>
      <c r="G86" s="131">
        <v>329000</v>
      </c>
      <c r="H86" s="133">
        <v>73527</v>
      </c>
      <c r="I86" s="134">
        <v>60000</v>
      </c>
    </row>
    <row r="87" spans="1:9">
      <c r="A87" s="9">
        <v>82</v>
      </c>
      <c r="B87" s="10" t="s">
        <v>1105</v>
      </c>
      <c r="C87" s="166" t="s">
        <v>1106</v>
      </c>
      <c r="D87" s="11" t="s">
        <v>1355</v>
      </c>
      <c r="E87" s="12"/>
      <c r="F87" s="131">
        <v>25000</v>
      </c>
      <c r="G87" s="131">
        <v>360000</v>
      </c>
      <c r="H87" s="133">
        <v>71235</v>
      </c>
      <c r="I87" s="134">
        <v>67000</v>
      </c>
    </row>
    <row r="88" spans="1:9">
      <c r="A88" s="9">
        <v>83</v>
      </c>
      <c r="B88" s="18" t="s">
        <v>1113</v>
      </c>
      <c r="C88" s="167"/>
      <c r="D88" s="163" t="s">
        <v>1238</v>
      </c>
      <c r="E88" s="15" t="s">
        <v>124</v>
      </c>
      <c r="F88" s="131">
        <v>25600</v>
      </c>
      <c r="G88" s="131">
        <v>406500</v>
      </c>
      <c r="H88" s="133">
        <v>100961</v>
      </c>
      <c r="I88" s="134">
        <v>91670</v>
      </c>
    </row>
    <row r="89" spans="1:9">
      <c r="A89" s="9">
        <v>84</v>
      </c>
      <c r="B89" s="18" t="s">
        <v>828</v>
      </c>
      <c r="C89" s="167"/>
      <c r="D89" s="165"/>
      <c r="E89" s="15" t="s">
        <v>125</v>
      </c>
      <c r="F89" s="131">
        <v>30000</v>
      </c>
      <c r="G89" s="131">
        <v>190000</v>
      </c>
      <c r="H89" s="133">
        <v>95491</v>
      </c>
      <c r="I89" s="134">
        <v>91670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1026</v>
      </c>
      <c r="F90" s="131">
        <v>21000</v>
      </c>
      <c r="G90" s="131">
        <v>310500</v>
      </c>
      <c r="H90" s="133">
        <v>113969</v>
      </c>
      <c r="I90" s="134">
        <v>100000</v>
      </c>
    </row>
    <row r="91" spans="1:9">
      <c r="A91" s="9">
        <v>86</v>
      </c>
      <c r="B91" s="10" t="s">
        <v>128</v>
      </c>
      <c r="C91" s="167"/>
      <c r="D91" s="173"/>
      <c r="E91" s="12" t="s">
        <v>1027</v>
      </c>
      <c r="F91" s="131">
        <v>23000</v>
      </c>
      <c r="G91" s="131">
        <v>237000</v>
      </c>
      <c r="H91" s="133">
        <v>116618</v>
      </c>
      <c r="I91" s="134">
        <v>105830</v>
      </c>
    </row>
    <row r="92" spans="1:9">
      <c r="A92" s="9">
        <v>87</v>
      </c>
      <c r="B92" s="10" t="s">
        <v>129</v>
      </c>
      <c r="C92" s="167"/>
      <c r="D92" s="11" t="s">
        <v>1377</v>
      </c>
      <c r="E92" s="12"/>
      <c r="F92" s="131">
        <v>20000</v>
      </c>
      <c r="G92" s="131">
        <v>190000</v>
      </c>
      <c r="H92" s="133">
        <v>91785</v>
      </c>
      <c r="I92" s="134">
        <v>90000</v>
      </c>
    </row>
    <row r="93" spans="1:9">
      <c r="A93" s="9">
        <v>88</v>
      </c>
      <c r="B93" s="18" t="s">
        <v>1120</v>
      </c>
      <c r="C93" s="167"/>
      <c r="D93" s="163" t="s">
        <v>130</v>
      </c>
      <c r="E93" s="15" t="s">
        <v>887</v>
      </c>
      <c r="F93" s="131">
        <v>20000</v>
      </c>
      <c r="G93" s="131">
        <v>363200</v>
      </c>
      <c r="H93" s="133">
        <v>132285</v>
      </c>
      <c r="I93" s="134">
        <v>124010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>
        <v>50000</v>
      </c>
      <c r="G94" s="131">
        <v>352660</v>
      </c>
      <c r="H94" s="133">
        <v>213313</v>
      </c>
      <c r="I94" s="134">
        <v>203460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>
        <v>70940</v>
      </c>
      <c r="G95" s="131">
        <v>212200</v>
      </c>
      <c r="H95" s="133">
        <v>146967</v>
      </c>
      <c r="I95" s="134">
        <v>150000</v>
      </c>
    </row>
    <row r="96" spans="1:9">
      <c r="A96" s="9">
        <v>91</v>
      </c>
      <c r="B96" s="18" t="s">
        <v>1028</v>
      </c>
      <c r="C96" s="167"/>
      <c r="D96" s="19" t="s">
        <v>1356</v>
      </c>
      <c r="E96" s="15"/>
      <c r="F96" s="131">
        <v>30000</v>
      </c>
      <c r="G96" s="131">
        <v>212700</v>
      </c>
      <c r="H96" s="133">
        <v>109551</v>
      </c>
      <c r="I96" s="134">
        <v>100000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30000</v>
      </c>
      <c r="G97" s="131">
        <v>278000</v>
      </c>
      <c r="H97" s="133">
        <v>135935</v>
      </c>
      <c r="I97" s="134">
        <v>128300</v>
      </c>
    </row>
    <row r="98" spans="1:9">
      <c r="A98" s="9">
        <v>93</v>
      </c>
      <c r="B98" s="10" t="s">
        <v>1107</v>
      </c>
      <c r="C98" s="167"/>
      <c r="D98" s="170"/>
      <c r="E98" s="12" t="s">
        <v>132</v>
      </c>
      <c r="F98" s="131">
        <v>60000</v>
      </c>
      <c r="G98" s="131">
        <v>409170</v>
      </c>
      <c r="H98" s="133">
        <v>206045</v>
      </c>
      <c r="I98" s="134">
        <v>200000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>
        <v>60000</v>
      </c>
      <c r="G99" s="131">
        <v>541000</v>
      </c>
      <c r="H99" s="133">
        <v>269147</v>
      </c>
      <c r="I99" s="134">
        <v>251375</v>
      </c>
    </row>
    <row r="100" spans="1:9">
      <c r="A100" s="9">
        <v>95</v>
      </c>
      <c r="B100" s="10" t="s">
        <v>1003</v>
      </c>
      <c r="C100" s="167"/>
      <c r="D100" s="169" t="s">
        <v>1348</v>
      </c>
      <c r="E100" s="12" t="s">
        <v>134</v>
      </c>
      <c r="F100" s="131">
        <v>150000</v>
      </c>
      <c r="G100" s="131">
        <v>1059220</v>
      </c>
      <c r="H100" s="133">
        <v>460983</v>
      </c>
      <c r="I100" s="134">
        <v>438500</v>
      </c>
    </row>
    <row r="101" spans="1:9">
      <c r="A101" s="9">
        <v>96</v>
      </c>
      <c r="B101" s="10" t="s">
        <v>1004</v>
      </c>
      <c r="C101" s="167"/>
      <c r="D101" s="173"/>
      <c r="E101" s="12" t="s">
        <v>135</v>
      </c>
      <c r="F101" s="131">
        <v>150000</v>
      </c>
      <c r="G101" s="131">
        <v>1007110</v>
      </c>
      <c r="H101" s="133">
        <v>435784</v>
      </c>
      <c r="I101" s="134">
        <v>431250</v>
      </c>
    </row>
    <row r="102" spans="1:9">
      <c r="A102" s="9">
        <v>97</v>
      </c>
      <c r="B102" s="10" t="s">
        <v>846</v>
      </c>
      <c r="C102" s="167"/>
      <c r="D102" s="11" t="s">
        <v>1337</v>
      </c>
      <c r="E102" s="12"/>
      <c r="F102" s="131">
        <v>100000</v>
      </c>
      <c r="G102" s="131">
        <v>696100</v>
      </c>
      <c r="H102" s="133">
        <v>316783</v>
      </c>
      <c r="I102" s="134">
        <v>327000</v>
      </c>
    </row>
    <row r="103" spans="1:9">
      <c r="A103" s="9">
        <v>98</v>
      </c>
      <c r="B103" s="10" t="s">
        <v>1400</v>
      </c>
      <c r="C103" s="167"/>
      <c r="D103" s="169" t="s">
        <v>1240</v>
      </c>
      <c r="E103" s="12" t="s">
        <v>1401</v>
      </c>
      <c r="F103" s="131">
        <v>46400</v>
      </c>
      <c r="G103" s="131">
        <v>290000</v>
      </c>
      <c r="H103" s="133">
        <v>140574</v>
      </c>
      <c r="I103" s="134">
        <v>130000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80000</v>
      </c>
      <c r="G104" s="131">
        <v>358430</v>
      </c>
      <c r="H104" s="133">
        <v>198116</v>
      </c>
      <c r="I104" s="134">
        <v>180000</v>
      </c>
    </row>
    <row r="105" spans="1:9">
      <c r="A105" s="9">
        <v>100</v>
      </c>
      <c r="B105" s="24" t="s">
        <v>1005</v>
      </c>
      <c r="C105" s="167"/>
      <c r="D105" s="170"/>
      <c r="E105" s="15" t="s">
        <v>136</v>
      </c>
      <c r="F105" s="131">
        <v>40000</v>
      </c>
      <c r="G105" s="131">
        <v>249000</v>
      </c>
      <c r="H105" s="133">
        <v>120944</v>
      </c>
      <c r="I105" s="134">
        <v>111460</v>
      </c>
    </row>
    <row r="106" spans="1:9">
      <c r="A106" s="9">
        <v>101</v>
      </c>
      <c r="B106" s="24" t="s">
        <v>1006</v>
      </c>
      <c r="C106" s="167"/>
      <c r="D106" s="170"/>
      <c r="E106" s="15" t="s">
        <v>137</v>
      </c>
      <c r="F106" s="131">
        <v>40000</v>
      </c>
      <c r="G106" s="131">
        <v>278000</v>
      </c>
      <c r="H106" s="133">
        <v>124554</v>
      </c>
      <c r="I106" s="134">
        <v>113280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40000</v>
      </c>
      <c r="G107" s="131">
        <v>216000</v>
      </c>
      <c r="H107" s="133">
        <v>110229</v>
      </c>
      <c r="I107" s="134">
        <v>100000</v>
      </c>
    </row>
    <row r="108" spans="1:9">
      <c r="A108" s="9">
        <v>103</v>
      </c>
      <c r="B108" s="24" t="s">
        <v>1007</v>
      </c>
      <c r="C108" s="167"/>
      <c r="D108" s="170"/>
      <c r="E108" s="15" t="s">
        <v>139</v>
      </c>
      <c r="F108" s="131">
        <v>30000</v>
      </c>
      <c r="G108" s="131">
        <v>266640</v>
      </c>
      <c r="H108" s="133">
        <v>122443</v>
      </c>
      <c r="I108" s="134">
        <v>120000</v>
      </c>
    </row>
    <row r="109" spans="1:9">
      <c r="A109" s="9">
        <v>104</v>
      </c>
      <c r="B109" s="24" t="s">
        <v>1008</v>
      </c>
      <c r="C109" s="167"/>
      <c r="D109" s="173"/>
      <c r="E109" s="15" t="s">
        <v>140</v>
      </c>
      <c r="F109" s="131">
        <v>40000</v>
      </c>
      <c r="G109" s="131">
        <v>222200</v>
      </c>
      <c r="H109" s="133">
        <v>110045</v>
      </c>
      <c r="I109" s="134">
        <v>100000</v>
      </c>
    </row>
    <row r="110" spans="1:9">
      <c r="A110" s="9">
        <v>105</v>
      </c>
      <c r="B110" s="24" t="s">
        <v>1009</v>
      </c>
      <c r="C110" s="167"/>
      <c r="D110" s="163" t="s">
        <v>1357</v>
      </c>
      <c r="E110" s="15" t="s">
        <v>141</v>
      </c>
      <c r="F110" s="131">
        <v>30000</v>
      </c>
      <c r="G110" s="131">
        <v>273000</v>
      </c>
      <c r="H110" s="133">
        <v>119912</v>
      </c>
      <c r="I110" s="134">
        <v>110000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30000</v>
      </c>
      <c r="G111" s="131">
        <v>266000</v>
      </c>
      <c r="H111" s="133">
        <v>117700</v>
      </c>
      <c r="I111" s="134">
        <v>100800</v>
      </c>
    </row>
    <row r="112" spans="1:9">
      <c r="A112" s="9">
        <v>107</v>
      </c>
      <c r="B112" s="24" t="s">
        <v>1010</v>
      </c>
      <c r="C112" s="167"/>
      <c r="D112" s="165"/>
      <c r="E112" s="15" t="s">
        <v>143</v>
      </c>
      <c r="F112" s="131">
        <v>10000</v>
      </c>
      <c r="G112" s="131">
        <v>214700</v>
      </c>
      <c r="H112" s="133">
        <v>101166</v>
      </c>
      <c r="I112" s="134">
        <v>100000</v>
      </c>
    </row>
    <row r="113" spans="1:9">
      <c r="A113" s="9">
        <v>108</v>
      </c>
      <c r="B113" s="18" t="s">
        <v>1011</v>
      </c>
      <c r="C113" s="167"/>
      <c r="D113" s="163" t="s">
        <v>1241</v>
      </c>
      <c r="E113" s="15" t="s">
        <v>1012</v>
      </c>
      <c r="F113" s="131">
        <v>30000</v>
      </c>
      <c r="G113" s="131">
        <v>271000</v>
      </c>
      <c r="H113" s="133">
        <v>120476</v>
      </c>
      <c r="I113" s="134">
        <v>111000</v>
      </c>
    </row>
    <row r="114" spans="1:9">
      <c r="A114" s="9">
        <v>109</v>
      </c>
      <c r="B114" s="18" t="s">
        <v>1108</v>
      </c>
      <c r="C114" s="167"/>
      <c r="D114" s="164"/>
      <c r="E114" s="15" t="s">
        <v>1030</v>
      </c>
      <c r="F114" s="131">
        <v>30000</v>
      </c>
      <c r="G114" s="131">
        <v>202000</v>
      </c>
      <c r="H114" s="133">
        <v>98273</v>
      </c>
      <c r="I114" s="134">
        <v>100000</v>
      </c>
    </row>
    <row r="115" spans="1:9">
      <c r="A115" s="9">
        <v>110</v>
      </c>
      <c r="B115" s="18" t="s">
        <v>1122</v>
      </c>
      <c r="C115" s="167"/>
      <c r="D115" s="164"/>
      <c r="E115" s="15" t="s">
        <v>144</v>
      </c>
      <c r="F115" s="131">
        <v>50000</v>
      </c>
      <c r="G115" s="131">
        <v>324100</v>
      </c>
      <c r="H115" s="133">
        <v>123420</v>
      </c>
      <c r="I115" s="134">
        <v>107540</v>
      </c>
    </row>
    <row r="116" spans="1:9">
      <c r="A116" s="9">
        <v>111</v>
      </c>
      <c r="B116" s="18" t="s">
        <v>1114</v>
      </c>
      <c r="C116" s="167"/>
      <c r="D116" s="165"/>
      <c r="E116" s="15" t="s">
        <v>145</v>
      </c>
      <c r="F116" s="131">
        <v>50000</v>
      </c>
      <c r="G116" s="131">
        <v>271000</v>
      </c>
      <c r="H116" s="133">
        <v>117507</v>
      </c>
      <c r="I116" s="134">
        <v>102000</v>
      </c>
    </row>
    <row r="117" spans="1:9">
      <c r="A117" s="9">
        <v>112</v>
      </c>
      <c r="B117" s="18" t="s">
        <v>1013</v>
      </c>
      <c r="C117" s="167"/>
      <c r="D117" s="163" t="s">
        <v>1242</v>
      </c>
      <c r="E117" s="15" t="s">
        <v>132</v>
      </c>
      <c r="F117" s="131">
        <v>10000</v>
      </c>
      <c r="G117" s="131">
        <v>268000</v>
      </c>
      <c r="H117" s="133">
        <v>98241</v>
      </c>
      <c r="I117" s="134">
        <v>90820</v>
      </c>
    </row>
    <row r="118" spans="1:9">
      <c r="A118" s="9">
        <v>113</v>
      </c>
      <c r="B118" s="18" t="s">
        <v>1014</v>
      </c>
      <c r="C118" s="167"/>
      <c r="D118" s="164"/>
      <c r="E118" s="15" t="s">
        <v>1115</v>
      </c>
      <c r="F118" s="131">
        <v>35000</v>
      </c>
      <c r="G118" s="131">
        <v>329000</v>
      </c>
      <c r="H118" s="133">
        <v>127912</v>
      </c>
      <c r="I118" s="134">
        <v>117320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14800</v>
      </c>
      <c r="G119" s="131">
        <v>377000</v>
      </c>
      <c r="H119" s="133">
        <v>140588</v>
      </c>
      <c r="I119" s="134">
        <v>134035</v>
      </c>
    </row>
    <row r="120" spans="1:9">
      <c r="A120" s="9">
        <v>115</v>
      </c>
      <c r="B120" s="10" t="s">
        <v>147</v>
      </c>
      <c r="C120" s="167"/>
      <c r="D120" s="169" t="s">
        <v>1243</v>
      </c>
      <c r="E120" s="12" t="s">
        <v>148</v>
      </c>
      <c r="F120" s="131">
        <v>10000</v>
      </c>
      <c r="G120" s="131">
        <v>249500</v>
      </c>
      <c r="H120" s="133">
        <v>96699</v>
      </c>
      <c r="I120" s="134">
        <v>90000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10000</v>
      </c>
      <c r="G121" s="131">
        <v>249500</v>
      </c>
      <c r="H121" s="133">
        <v>96662</v>
      </c>
      <c r="I121" s="134">
        <v>90000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10000</v>
      </c>
      <c r="G122" s="131">
        <v>249500</v>
      </c>
      <c r="H122" s="133">
        <v>101662</v>
      </c>
      <c r="I122" s="134">
        <v>99000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30000</v>
      </c>
      <c r="G123" s="131">
        <v>249500</v>
      </c>
      <c r="H123" s="133">
        <v>101225</v>
      </c>
      <c r="I123" s="134">
        <v>100000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30000</v>
      </c>
      <c r="G124" s="131">
        <v>249500</v>
      </c>
      <c r="H124" s="133">
        <v>108157</v>
      </c>
      <c r="I124" s="134">
        <v>100000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20000</v>
      </c>
      <c r="G125" s="131">
        <v>249500</v>
      </c>
      <c r="H125" s="133">
        <v>106162</v>
      </c>
      <c r="I125" s="134">
        <v>100000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20000</v>
      </c>
      <c r="G126" s="131">
        <v>249500</v>
      </c>
      <c r="H126" s="133">
        <v>105292</v>
      </c>
      <c r="I126" s="134">
        <v>100000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11000</v>
      </c>
      <c r="G127" s="131">
        <v>249500</v>
      </c>
      <c r="H127" s="133">
        <v>105232</v>
      </c>
      <c r="I127" s="134">
        <v>100000</v>
      </c>
    </row>
    <row r="128" spans="1:9">
      <c r="A128" s="9">
        <v>123</v>
      </c>
      <c r="B128" s="10" t="s">
        <v>162</v>
      </c>
      <c r="C128" s="167"/>
      <c r="D128" s="173"/>
      <c r="E128" s="12" t="s">
        <v>847</v>
      </c>
      <c r="F128" s="131">
        <v>22000</v>
      </c>
      <c r="G128" s="131">
        <v>475000</v>
      </c>
      <c r="H128" s="133">
        <v>143571</v>
      </c>
      <c r="I128" s="134">
        <v>144100</v>
      </c>
    </row>
    <row r="129" spans="1:9">
      <c r="A129" s="9">
        <v>124</v>
      </c>
      <c r="B129" s="10" t="s">
        <v>163</v>
      </c>
      <c r="C129" s="167"/>
      <c r="D129" s="169" t="s">
        <v>1244</v>
      </c>
      <c r="E129" s="12" t="s">
        <v>132</v>
      </c>
      <c r="F129" s="131">
        <v>12000</v>
      </c>
      <c r="G129" s="131">
        <v>300000</v>
      </c>
      <c r="H129" s="133">
        <v>100858</v>
      </c>
      <c r="I129" s="134">
        <v>90000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40000</v>
      </c>
      <c r="G130" s="131">
        <v>600000</v>
      </c>
      <c r="H130" s="133">
        <v>124359</v>
      </c>
      <c r="I130" s="134">
        <v>100000</v>
      </c>
    </row>
    <row r="131" spans="1:9">
      <c r="A131" s="9">
        <v>126</v>
      </c>
      <c r="B131" s="10" t="s">
        <v>165</v>
      </c>
      <c r="C131" s="167"/>
      <c r="D131" s="19" t="s">
        <v>1245</v>
      </c>
      <c r="E131" s="12"/>
      <c r="F131" s="131">
        <v>20000</v>
      </c>
      <c r="G131" s="131">
        <v>350000</v>
      </c>
      <c r="H131" s="133">
        <v>152301</v>
      </c>
      <c r="I131" s="134">
        <v>150000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40000</v>
      </c>
      <c r="G132" s="131">
        <v>338300</v>
      </c>
      <c r="H132" s="133">
        <v>137198</v>
      </c>
      <c r="I132" s="134">
        <v>128000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40000</v>
      </c>
      <c r="G133" s="131">
        <v>338300</v>
      </c>
      <c r="H133" s="133">
        <v>125224</v>
      </c>
      <c r="I133" s="134">
        <v>110000</v>
      </c>
    </row>
    <row r="134" spans="1:9">
      <c r="A134" s="9">
        <v>129</v>
      </c>
      <c r="B134" s="10" t="s">
        <v>170</v>
      </c>
      <c r="C134" s="167"/>
      <c r="D134" s="169" t="s">
        <v>1378</v>
      </c>
      <c r="E134" s="12" t="s">
        <v>171</v>
      </c>
      <c r="F134" s="131">
        <v>35000</v>
      </c>
      <c r="G134" s="131">
        <v>466400</v>
      </c>
      <c r="H134" s="133">
        <v>150986</v>
      </c>
      <c r="I134" s="134">
        <v>138900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30000</v>
      </c>
      <c r="G135" s="131">
        <v>466400</v>
      </c>
      <c r="H135" s="133">
        <v>153212</v>
      </c>
      <c r="I135" s="134">
        <v>139450</v>
      </c>
    </row>
    <row r="136" spans="1:9">
      <c r="A136" s="9">
        <v>131</v>
      </c>
      <c r="B136" s="10" t="s">
        <v>174</v>
      </c>
      <c r="C136" s="167"/>
      <c r="D136" s="170"/>
      <c r="E136" s="12" t="s">
        <v>1031</v>
      </c>
      <c r="F136" s="131">
        <v>11000</v>
      </c>
      <c r="G136" s="131">
        <v>328000</v>
      </c>
      <c r="H136" s="133">
        <v>98322</v>
      </c>
      <c r="I136" s="134">
        <v>90000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29000</v>
      </c>
      <c r="G137" s="131">
        <v>466400</v>
      </c>
      <c r="H137" s="133">
        <v>161596</v>
      </c>
      <c r="I137" s="134">
        <v>150000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42000</v>
      </c>
      <c r="G138" s="131">
        <v>466400</v>
      </c>
      <c r="H138" s="133">
        <v>166903</v>
      </c>
      <c r="I138" s="134">
        <v>150000</v>
      </c>
    </row>
    <row r="139" spans="1:9">
      <c r="A139" s="9">
        <v>134</v>
      </c>
      <c r="B139" s="10" t="s">
        <v>179</v>
      </c>
      <c r="C139" s="167"/>
      <c r="D139" s="173"/>
      <c r="E139" s="12" t="s">
        <v>1404</v>
      </c>
      <c r="F139" s="131">
        <v>30000</v>
      </c>
      <c r="G139" s="131">
        <v>395000</v>
      </c>
      <c r="H139" s="133">
        <v>155953</v>
      </c>
      <c r="I139" s="134">
        <v>150000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60000</v>
      </c>
      <c r="G140" s="131">
        <v>338300</v>
      </c>
      <c r="H140" s="133">
        <v>143582</v>
      </c>
      <c r="I140" s="134">
        <v>132000</v>
      </c>
    </row>
    <row r="141" spans="1:9">
      <c r="A141" s="9">
        <v>136</v>
      </c>
      <c r="B141" s="18" t="s">
        <v>1015</v>
      </c>
      <c r="C141" s="167"/>
      <c r="D141" s="169" t="s">
        <v>1248</v>
      </c>
      <c r="E141" s="12" t="s">
        <v>1016</v>
      </c>
      <c r="F141" s="131">
        <v>30000</v>
      </c>
      <c r="G141" s="131">
        <v>308880</v>
      </c>
      <c r="H141" s="133">
        <v>163706</v>
      </c>
      <c r="I141" s="134">
        <v>165000</v>
      </c>
    </row>
    <row r="142" spans="1:9">
      <c r="A142" s="9">
        <v>137</v>
      </c>
      <c r="B142" s="18" t="s">
        <v>1017</v>
      </c>
      <c r="C142" s="167"/>
      <c r="D142" s="173"/>
      <c r="E142" s="12" t="s">
        <v>1124</v>
      </c>
      <c r="F142" s="131">
        <v>70000</v>
      </c>
      <c r="G142" s="131">
        <v>370000</v>
      </c>
      <c r="H142" s="133">
        <v>183891</v>
      </c>
      <c r="I142" s="134">
        <v>180000</v>
      </c>
    </row>
    <row r="143" spans="1:9">
      <c r="A143" s="9">
        <v>138</v>
      </c>
      <c r="B143" s="18" t="s">
        <v>1032</v>
      </c>
      <c r="C143" s="167"/>
      <c r="D143" s="169" t="s">
        <v>1249</v>
      </c>
      <c r="E143" s="12" t="s">
        <v>848</v>
      </c>
      <c r="F143" s="131">
        <v>30000</v>
      </c>
      <c r="G143" s="131">
        <v>246000</v>
      </c>
      <c r="H143" s="133">
        <v>104106</v>
      </c>
      <c r="I143" s="134">
        <v>91600</v>
      </c>
    </row>
    <row r="144" spans="1:9">
      <c r="A144" s="9">
        <v>139</v>
      </c>
      <c r="B144" s="18" t="s">
        <v>1018</v>
      </c>
      <c r="C144" s="167"/>
      <c r="D144" s="173"/>
      <c r="E144" s="12" t="s">
        <v>888</v>
      </c>
      <c r="F144" s="131">
        <v>70000</v>
      </c>
      <c r="G144" s="131">
        <v>625000</v>
      </c>
      <c r="H144" s="133">
        <v>172591</v>
      </c>
      <c r="I144" s="134">
        <v>155005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889</v>
      </c>
      <c r="F145" s="131">
        <v>10000</v>
      </c>
      <c r="G145" s="131">
        <v>158450</v>
      </c>
      <c r="H145" s="133">
        <v>66759</v>
      </c>
      <c r="I145" s="134">
        <v>63380</v>
      </c>
    </row>
    <row r="146" spans="1:9">
      <c r="A146" s="9">
        <v>141</v>
      </c>
      <c r="B146" s="10" t="s">
        <v>183</v>
      </c>
      <c r="C146" s="167"/>
      <c r="D146" s="170"/>
      <c r="E146" s="12" t="s">
        <v>890</v>
      </c>
      <c r="F146" s="131">
        <v>20000</v>
      </c>
      <c r="G146" s="131">
        <v>282730</v>
      </c>
      <c r="H146" s="133">
        <v>113791</v>
      </c>
      <c r="I146" s="134">
        <v>113090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10000</v>
      </c>
      <c r="G147" s="131">
        <v>224280</v>
      </c>
      <c r="H147" s="133">
        <v>83102</v>
      </c>
      <c r="I147" s="134">
        <v>89710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>
        <v>25000</v>
      </c>
      <c r="G148" s="131">
        <v>480650</v>
      </c>
      <c r="H148" s="133">
        <v>175918</v>
      </c>
      <c r="I148" s="134">
        <v>192260</v>
      </c>
    </row>
    <row r="149" spans="1:9">
      <c r="A149" s="9">
        <v>144</v>
      </c>
      <c r="B149" s="14" t="s">
        <v>893</v>
      </c>
      <c r="C149" s="166" t="s">
        <v>894</v>
      </c>
      <c r="D149" s="11" t="s">
        <v>1358</v>
      </c>
      <c r="E149" s="12"/>
      <c r="F149" s="131">
        <v>10000</v>
      </c>
      <c r="G149" s="131">
        <v>2000000</v>
      </c>
      <c r="H149" s="133">
        <v>180286</v>
      </c>
      <c r="I149" s="134">
        <v>130000</v>
      </c>
    </row>
    <row r="150" spans="1:9">
      <c r="A150" s="9">
        <v>145</v>
      </c>
      <c r="B150" s="14" t="s">
        <v>895</v>
      </c>
      <c r="C150" s="167"/>
      <c r="D150" s="11" t="s">
        <v>1250</v>
      </c>
      <c r="E150" s="12"/>
      <c r="F150" s="131">
        <v>18000</v>
      </c>
      <c r="G150" s="131">
        <v>261300</v>
      </c>
      <c r="H150" s="133">
        <v>79273</v>
      </c>
      <c r="I150" s="134">
        <v>70000</v>
      </c>
    </row>
    <row r="151" spans="1:9">
      <c r="A151" s="9">
        <v>146</v>
      </c>
      <c r="B151" s="10" t="s">
        <v>186</v>
      </c>
      <c r="C151" s="167"/>
      <c r="D151" s="11" t="s">
        <v>1359</v>
      </c>
      <c r="E151" s="12"/>
      <c r="F151" s="131">
        <v>50000</v>
      </c>
      <c r="G151" s="131">
        <v>3000000</v>
      </c>
      <c r="H151" s="133">
        <v>662669</v>
      </c>
      <c r="I151" s="134">
        <v>503000</v>
      </c>
    </row>
    <row r="152" spans="1:9">
      <c r="A152" s="9">
        <v>147</v>
      </c>
      <c r="B152" s="18" t="s">
        <v>896</v>
      </c>
      <c r="C152" s="167"/>
      <c r="D152" s="169" t="s">
        <v>1251</v>
      </c>
      <c r="E152" s="12" t="s">
        <v>897</v>
      </c>
      <c r="F152" s="131">
        <v>10000</v>
      </c>
      <c r="G152" s="131">
        <v>600000</v>
      </c>
      <c r="H152" s="133">
        <v>107468</v>
      </c>
      <c r="I152" s="134">
        <v>90000</v>
      </c>
    </row>
    <row r="153" spans="1:9">
      <c r="A153" s="9">
        <v>148</v>
      </c>
      <c r="B153" s="18" t="s">
        <v>898</v>
      </c>
      <c r="C153" s="167"/>
      <c r="D153" s="170"/>
      <c r="E153" s="12" t="s">
        <v>899</v>
      </c>
      <c r="F153" s="131">
        <v>15000</v>
      </c>
      <c r="G153" s="131">
        <v>586300</v>
      </c>
      <c r="H153" s="133">
        <v>170766</v>
      </c>
      <c r="I153" s="134">
        <v>160800</v>
      </c>
    </row>
    <row r="154" spans="1:9">
      <c r="A154" s="9">
        <v>149</v>
      </c>
      <c r="B154" s="18" t="s">
        <v>900</v>
      </c>
      <c r="C154" s="167"/>
      <c r="D154" s="170"/>
      <c r="E154" s="12" t="s">
        <v>901</v>
      </c>
      <c r="F154" s="131">
        <v>33000</v>
      </c>
      <c r="G154" s="131">
        <v>500000</v>
      </c>
      <c r="H154" s="133">
        <v>162822</v>
      </c>
      <c r="I154" s="134">
        <v>150000</v>
      </c>
    </row>
    <row r="155" spans="1:9">
      <c r="A155" s="9">
        <v>150</v>
      </c>
      <c r="B155" s="18" t="s">
        <v>902</v>
      </c>
      <c r="C155" s="172"/>
      <c r="D155" s="173"/>
      <c r="E155" s="12" t="s">
        <v>123</v>
      </c>
      <c r="F155" s="131">
        <v>70000</v>
      </c>
      <c r="G155" s="131">
        <v>1200000</v>
      </c>
      <c r="H155" s="133">
        <v>477442</v>
      </c>
      <c r="I155" s="134">
        <v>391520</v>
      </c>
    </row>
    <row r="156" spans="1:9">
      <c r="A156" s="9">
        <v>151</v>
      </c>
      <c r="B156" s="14" t="s">
        <v>1405</v>
      </c>
      <c r="C156" s="166" t="s">
        <v>903</v>
      </c>
      <c r="D156" s="163" t="s">
        <v>1252</v>
      </c>
      <c r="E156" s="12" t="s">
        <v>1406</v>
      </c>
      <c r="F156" s="131">
        <v>300000</v>
      </c>
      <c r="G156" s="131">
        <v>1122200</v>
      </c>
      <c r="H156" s="133">
        <v>633389</v>
      </c>
      <c r="I156" s="134">
        <v>610500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>
        <v>400000</v>
      </c>
      <c r="G157" s="131">
        <v>1506400</v>
      </c>
      <c r="H157" s="133">
        <v>769307</v>
      </c>
      <c r="I157" s="134">
        <v>763775</v>
      </c>
    </row>
    <row r="158" spans="1:9">
      <c r="A158" s="9">
        <v>153</v>
      </c>
      <c r="B158" s="14" t="s">
        <v>904</v>
      </c>
      <c r="C158" s="167"/>
      <c r="D158" s="11" t="s">
        <v>1253</v>
      </c>
      <c r="E158" s="12"/>
      <c r="F158" s="131">
        <v>80000</v>
      </c>
      <c r="G158" s="131">
        <v>1631400</v>
      </c>
      <c r="H158" s="133">
        <v>598587</v>
      </c>
      <c r="I158" s="134">
        <v>450000</v>
      </c>
    </row>
    <row r="159" spans="1:9">
      <c r="A159" s="9">
        <v>154</v>
      </c>
      <c r="B159" s="14" t="s">
        <v>905</v>
      </c>
      <c r="C159" s="167"/>
      <c r="D159" s="11" t="s">
        <v>1254</v>
      </c>
      <c r="E159" s="12"/>
      <c r="F159" s="131">
        <v>40000</v>
      </c>
      <c r="G159" s="131">
        <v>542000</v>
      </c>
      <c r="H159" s="133">
        <v>329117</v>
      </c>
      <c r="I159" s="134">
        <v>368600</v>
      </c>
    </row>
    <row r="160" spans="1:9">
      <c r="A160" s="9">
        <v>155</v>
      </c>
      <c r="B160" s="14" t="s">
        <v>849</v>
      </c>
      <c r="C160" s="167"/>
      <c r="D160" s="11" t="s">
        <v>1255</v>
      </c>
      <c r="E160" s="12"/>
      <c r="F160" s="131">
        <v>55000</v>
      </c>
      <c r="G160" s="131">
        <v>1700000</v>
      </c>
      <c r="H160" s="133">
        <v>245688</v>
      </c>
      <c r="I160" s="134">
        <v>235500</v>
      </c>
    </row>
    <row r="161" spans="1:9">
      <c r="A161" s="9">
        <v>156</v>
      </c>
      <c r="B161" s="10" t="s">
        <v>906</v>
      </c>
      <c r="C161" s="167"/>
      <c r="D161" s="11" t="s">
        <v>1256</v>
      </c>
      <c r="E161" s="12"/>
      <c r="F161" s="131">
        <v>110000</v>
      </c>
      <c r="G161" s="131">
        <v>1002100</v>
      </c>
      <c r="H161" s="133">
        <v>367154</v>
      </c>
      <c r="I161" s="134">
        <v>350000</v>
      </c>
    </row>
    <row r="162" spans="1:9">
      <c r="A162" s="9">
        <v>157</v>
      </c>
      <c r="B162" s="10" t="s">
        <v>907</v>
      </c>
      <c r="C162" s="172"/>
      <c r="D162" s="11" t="s">
        <v>1338</v>
      </c>
      <c r="E162" s="12"/>
      <c r="F162" s="131">
        <v>150000</v>
      </c>
      <c r="G162" s="131">
        <v>1102310</v>
      </c>
      <c r="H162" s="133">
        <v>456297</v>
      </c>
      <c r="I162" s="134">
        <v>445000</v>
      </c>
    </row>
    <row r="163" spans="1:9">
      <c r="A163" s="9">
        <v>158</v>
      </c>
      <c r="B163" s="14" t="s">
        <v>908</v>
      </c>
      <c r="C163" s="166" t="s">
        <v>909</v>
      </c>
      <c r="D163" s="11" t="s">
        <v>1257</v>
      </c>
      <c r="E163" s="12" t="s">
        <v>910</v>
      </c>
      <c r="F163" s="131">
        <v>20000</v>
      </c>
      <c r="G163" s="131">
        <v>550000</v>
      </c>
      <c r="H163" s="133">
        <v>62518</v>
      </c>
      <c r="I163" s="134">
        <v>49750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>
        <v>430000</v>
      </c>
      <c r="G164" s="131">
        <v>520000</v>
      </c>
      <c r="H164" s="133">
        <v>463333</v>
      </c>
      <c r="I164" s="134">
        <v>440000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887</v>
      </c>
      <c r="F165" s="131">
        <v>298900</v>
      </c>
      <c r="G165" s="131">
        <v>1000000</v>
      </c>
      <c r="H165" s="133">
        <v>537185</v>
      </c>
      <c r="I165" s="134">
        <v>520000</v>
      </c>
    </row>
    <row r="166" spans="1:9">
      <c r="A166" s="9">
        <v>161</v>
      </c>
      <c r="B166" s="16" t="s">
        <v>189</v>
      </c>
      <c r="C166" s="184"/>
      <c r="D166" s="19" t="s">
        <v>1260</v>
      </c>
      <c r="E166" s="15" t="s">
        <v>887</v>
      </c>
      <c r="F166" s="131">
        <v>350000</v>
      </c>
      <c r="G166" s="131">
        <v>801000</v>
      </c>
      <c r="H166" s="133">
        <v>523154</v>
      </c>
      <c r="I166" s="134">
        <v>500000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887</v>
      </c>
      <c r="F167" s="131">
        <v>306380</v>
      </c>
      <c r="G167" s="131">
        <v>937700</v>
      </c>
      <c r="H167" s="133">
        <v>533252</v>
      </c>
      <c r="I167" s="134">
        <v>500000</v>
      </c>
    </row>
    <row r="168" spans="1:9">
      <c r="A168" s="9">
        <v>163</v>
      </c>
      <c r="B168" s="16" t="s">
        <v>191</v>
      </c>
      <c r="C168" s="184"/>
      <c r="D168" s="19" t="s">
        <v>1262</v>
      </c>
      <c r="E168" s="15" t="s">
        <v>887</v>
      </c>
      <c r="F168" s="131">
        <v>306380</v>
      </c>
      <c r="G168" s="131">
        <v>937700</v>
      </c>
      <c r="H168" s="133">
        <v>535940</v>
      </c>
      <c r="I168" s="134">
        <v>500000</v>
      </c>
    </row>
    <row r="169" spans="1:9">
      <c r="A169" s="9">
        <v>164</v>
      </c>
      <c r="B169" s="16" t="s">
        <v>192</v>
      </c>
      <c r="C169" s="184"/>
      <c r="D169" s="19" t="s">
        <v>1263</v>
      </c>
      <c r="E169" s="15" t="s">
        <v>887</v>
      </c>
      <c r="F169" s="131">
        <v>306380</v>
      </c>
      <c r="G169" s="131">
        <v>937700</v>
      </c>
      <c r="H169" s="133">
        <v>530056</v>
      </c>
      <c r="I169" s="134">
        <v>500000</v>
      </c>
    </row>
    <row r="170" spans="1:9">
      <c r="A170" s="9">
        <v>165</v>
      </c>
      <c r="B170" s="16" t="s">
        <v>193</v>
      </c>
      <c r="C170" s="184"/>
      <c r="D170" s="19" t="s">
        <v>1264</v>
      </c>
      <c r="E170" s="15" t="s">
        <v>887</v>
      </c>
      <c r="F170" s="131">
        <v>306380</v>
      </c>
      <c r="G170" s="131">
        <v>937700</v>
      </c>
      <c r="H170" s="133">
        <v>538258</v>
      </c>
      <c r="I170" s="134">
        <v>520000</v>
      </c>
    </row>
    <row r="171" spans="1:9">
      <c r="A171" s="9">
        <v>166</v>
      </c>
      <c r="B171" s="16" t="s">
        <v>194</v>
      </c>
      <c r="C171" s="184"/>
      <c r="D171" s="19" t="s">
        <v>1265</v>
      </c>
      <c r="E171" s="15" t="s">
        <v>887</v>
      </c>
      <c r="F171" s="131">
        <v>300000</v>
      </c>
      <c r="G171" s="131">
        <v>937700</v>
      </c>
      <c r="H171" s="133">
        <v>531013</v>
      </c>
      <c r="I171" s="134">
        <v>500000</v>
      </c>
    </row>
    <row r="172" spans="1:9">
      <c r="A172" s="9">
        <v>167</v>
      </c>
      <c r="B172" s="10" t="s">
        <v>912</v>
      </c>
      <c r="C172" s="184"/>
      <c r="D172" s="11" t="s">
        <v>1266</v>
      </c>
      <c r="E172" s="12" t="s">
        <v>887</v>
      </c>
      <c r="F172" s="131">
        <v>300000</v>
      </c>
      <c r="G172" s="131">
        <v>937700</v>
      </c>
      <c r="H172" s="133">
        <v>525848</v>
      </c>
      <c r="I172" s="134">
        <v>500000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250000</v>
      </c>
      <c r="G173" s="131">
        <v>937700</v>
      </c>
      <c r="H173" s="133">
        <v>522308</v>
      </c>
      <c r="I173" s="134">
        <v>500000</v>
      </c>
    </row>
    <row r="174" spans="1:9">
      <c r="A174" s="9">
        <v>169</v>
      </c>
      <c r="B174" s="10" t="s">
        <v>914</v>
      </c>
      <c r="C174" s="184"/>
      <c r="D174" s="11" t="s">
        <v>1383</v>
      </c>
      <c r="E174" s="12" t="s">
        <v>887</v>
      </c>
      <c r="F174" s="131">
        <v>300000</v>
      </c>
      <c r="G174" s="131">
        <v>937700</v>
      </c>
      <c r="H174" s="133">
        <v>524879</v>
      </c>
      <c r="I174" s="134">
        <v>500000</v>
      </c>
    </row>
    <row r="175" spans="1:9">
      <c r="A175" s="9">
        <v>170</v>
      </c>
      <c r="B175" s="10" t="s">
        <v>824</v>
      </c>
      <c r="C175" s="184"/>
      <c r="D175" s="11" t="s">
        <v>1268</v>
      </c>
      <c r="E175" s="12" t="s">
        <v>887</v>
      </c>
      <c r="F175" s="131">
        <v>165000</v>
      </c>
      <c r="G175" s="131">
        <v>937700</v>
      </c>
      <c r="H175" s="133">
        <v>495105</v>
      </c>
      <c r="I175" s="134">
        <v>490000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>
        <v>240000</v>
      </c>
      <c r="G176" s="131">
        <v>2100000</v>
      </c>
      <c r="H176" s="133">
        <v>872252</v>
      </c>
      <c r="I176" s="134">
        <v>880000</v>
      </c>
    </row>
    <row r="177" spans="1:9">
      <c r="A177" s="9">
        <v>172</v>
      </c>
      <c r="B177" s="10" t="s">
        <v>195</v>
      </c>
      <c r="C177" s="184"/>
      <c r="D177" s="169" t="s">
        <v>1269</v>
      </c>
      <c r="E177" s="12" t="s">
        <v>887</v>
      </c>
      <c r="F177" s="131">
        <v>250000</v>
      </c>
      <c r="G177" s="131">
        <v>1035000</v>
      </c>
      <c r="H177" s="133">
        <v>530362</v>
      </c>
      <c r="I177" s="134">
        <v>500000</v>
      </c>
    </row>
    <row r="178" spans="1:9">
      <c r="A178" s="9">
        <v>173</v>
      </c>
      <c r="B178" s="10" t="s">
        <v>915</v>
      </c>
      <c r="C178" s="184"/>
      <c r="D178" s="170"/>
      <c r="E178" s="12" t="s">
        <v>916</v>
      </c>
      <c r="F178" s="131">
        <v>346502</v>
      </c>
      <c r="G178" s="131">
        <v>1131000</v>
      </c>
      <c r="H178" s="133">
        <v>569328</v>
      </c>
      <c r="I178" s="134">
        <v>550000</v>
      </c>
    </row>
    <row r="179" spans="1:9">
      <c r="A179" s="9">
        <v>174</v>
      </c>
      <c r="B179" s="10" t="s">
        <v>996</v>
      </c>
      <c r="C179" s="184"/>
      <c r="D179" s="170"/>
      <c r="E179" s="12" t="s">
        <v>917</v>
      </c>
      <c r="F179" s="131">
        <v>200000</v>
      </c>
      <c r="G179" s="131">
        <v>550000</v>
      </c>
      <c r="H179" s="133">
        <v>360676</v>
      </c>
      <c r="I179" s="134">
        <v>350000</v>
      </c>
    </row>
    <row r="180" spans="1:9">
      <c r="A180" s="9">
        <v>175</v>
      </c>
      <c r="B180" s="10" t="s">
        <v>918</v>
      </c>
      <c r="C180" s="184"/>
      <c r="D180" s="173"/>
      <c r="E180" s="12" t="s">
        <v>919</v>
      </c>
      <c r="F180" s="131">
        <v>500000</v>
      </c>
      <c r="G180" s="131">
        <v>765000</v>
      </c>
      <c r="H180" s="133">
        <v>586613</v>
      </c>
      <c r="I180" s="134">
        <v>550000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887</v>
      </c>
      <c r="F181" s="131">
        <v>261670</v>
      </c>
      <c r="G181" s="131">
        <v>937700</v>
      </c>
      <c r="H181" s="133">
        <v>527002</v>
      </c>
      <c r="I181" s="134">
        <v>500000</v>
      </c>
    </row>
    <row r="182" spans="1:9">
      <c r="A182" s="9">
        <v>177</v>
      </c>
      <c r="B182" s="10" t="s">
        <v>920</v>
      </c>
      <c r="C182" s="184"/>
      <c r="D182" s="170"/>
      <c r="E182" s="12" t="s">
        <v>916</v>
      </c>
      <c r="F182" s="131">
        <v>346502</v>
      </c>
      <c r="G182" s="131">
        <v>1131000</v>
      </c>
      <c r="H182" s="133">
        <v>570056</v>
      </c>
      <c r="I182" s="134">
        <v>550000</v>
      </c>
    </row>
    <row r="183" spans="1:9">
      <c r="A183" s="9">
        <v>178</v>
      </c>
      <c r="B183" s="10" t="s">
        <v>921</v>
      </c>
      <c r="C183" s="184"/>
      <c r="D183" s="170"/>
      <c r="E183" s="12" t="s">
        <v>917</v>
      </c>
      <c r="F183" s="131">
        <v>200000</v>
      </c>
      <c r="G183" s="131">
        <v>550000</v>
      </c>
      <c r="H183" s="133">
        <v>370713</v>
      </c>
      <c r="I183" s="134">
        <v>365000</v>
      </c>
    </row>
    <row r="184" spans="1:9">
      <c r="A184" s="9">
        <v>179</v>
      </c>
      <c r="B184" s="10" t="s">
        <v>922</v>
      </c>
      <c r="C184" s="184"/>
      <c r="D184" s="173"/>
      <c r="E184" s="12" t="s">
        <v>919</v>
      </c>
      <c r="F184" s="131">
        <v>500000</v>
      </c>
      <c r="G184" s="131">
        <v>765000</v>
      </c>
      <c r="H184" s="133">
        <v>573288</v>
      </c>
      <c r="I184" s="134">
        <v>550000</v>
      </c>
    </row>
    <row r="185" spans="1:9">
      <c r="A185" s="9">
        <v>180</v>
      </c>
      <c r="B185" s="10" t="s">
        <v>197</v>
      </c>
      <c r="C185" s="184"/>
      <c r="D185" s="169" t="s">
        <v>1361</v>
      </c>
      <c r="E185" s="12" t="s">
        <v>887</v>
      </c>
      <c r="F185" s="131">
        <v>261670</v>
      </c>
      <c r="G185" s="131">
        <v>937700</v>
      </c>
      <c r="H185" s="133">
        <v>526858</v>
      </c>
      <c r="I185" s="134">
        <v>500000</v>
      </c>
    </row>
    <row r="186" spans="1:9">
      <c r="A186" s="9">
        <v>181</v>
      </c>
      <c r="B186" s="10" t="s">
        <v>923</v>
      </c>
      <c r="C186" s="184"/>
      <c r="D186" s="170"/>
      <c r="E186" s="12" t="s">
        <v>916</v>
      </c>
      <c r="F186" s="131">
        <v>346502</v>
      </c>
      <c r="G186" s="131">
        <v>1131000</v>
      </c>
      <c r="H186" s="133">
        <v>564001</v>
      </c>
      <c r="I186" s="134">
        <v>550000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>
        <v>200000</v>
      </c>
      <c r="G187" s="131">
        <v>550000</v>
      </c>
      <c r="H187" s="133">
        <v>367912</v>
      </c>
      <c r="I187" s="134">
        <v>365000</v>
      </c>
    </row>
    <row r="188" spans="1:9">
      <c r="A188" s="9">
        <v>183</v>
      </c>
      <c r="B188" s="10" t="s">
        <v>925</v>
      </c>
      <c r="C188" s="184"/>
      <c r="D188" s="173"/>
      <c r="E188" s="12" t="s">
        <v>919</v>
      </c>
      <c r="F188" s="131">
        <v>500000</v>
      </c>
      <c r="G188" s="131">
        <v>764000</v>
      </c>
      <c r="H188" s="133">
        <v>567891</v>
      </c>
      <c r="I188" s="134">
        <v>550000</v>
      </c>
    </row>
    <row r="189" spans="1:9">
      <c r="A189" s="9">
        <v>184</v>
      </c>
      <c r="B189" s="10" t="s">
        <v>198</v>
      </c>
      <c r="C189" s="184"/>
      <c r="D189" s="169" t="s">
        <v>1270</v>
      </c>
      <c r="E189" s="12" t="s">
        <v>887</v>
      </c>
      <c r="F189" s="131">
        <v>261670</v>
      </c>
      <c r="G189" s="131">
        <v>1035000</v>
      </c>
      <c r="H189" s="133">
        <v>529527</v>
      </c>
      <c r="I189" s="134">
        <v>500000</v>
      </c>
    </row>
    <row r="190" spans="1:9">
      <c r="A190" s="9">
        <v>185</v>
      </c>
      <c r="B190" s="10" t="s">
        <v>926</v>
      </c>
      <c r="C190" s="184"/>
      <c r="D190" s="170"/>
      <c r="E190" s="12" t="s">
        <v>916</v>
      </c>
      <c r="F190" s="131">
        <v>346502</v>
      </c>
      <c r="G190" s="131">
        <v>1131000</v>
      </c>
      <c r="H190" s="133">
        <v>570655</v>
      </c>
      <c r="I190" s="134">
        <v>550000</v>
      </c>
    </row>
    <row r="191" spans="1:9">
      <c r="A191" s="9">
        <v>186</v>
      </c>
      <c r="B191" s="10" t="s">
        <v>850</v>
      </c>
      <c r="C191" s="184"/>
      <c r="D191" s="170"/>
      <c r="E191" s="12" t="s">
        <v>917</v>
      </c>
      <c r="F191" s="131">
        <v>200000</v>
      </c>
      <c r="G191" s="131">
        <v>550000</v>
      </c>
      <c r="H191" s="133">
        <v>363792</v>
      </c>
      <c r="I191" s="134">
        <v>360000</v>
      </c>
    </row>
    <row r="192" spans="1:9">
      <c r="A192" s="9">
        <v>187</v>
      </c>
      <c r="B192" s="10" t="s">
        <v>927</v>
      </c>
      <c r="C192" s="184"/>
      <c r="D192" s="173"/>
      <c r="E192" s="12" t="s">
        <v>919</v>
      </c>
      <c r="F192" s="131">
        <v>500000</v>
      </c>
      <c r="G192" s="131">
        <v>740000</v>
      </c>
      <c r="H192" s="133">
        <v>576158</v>
      </c>
      <c r="I192" s="134">
        <v>550000</v>
      </c>
    </row>
    <row r="193" spans="1:9">
      <c r="A193" s="9">
        <v>188</v>
      </c>
      <c r="B193" s="10" t="s">
        <v>199</v>
      </c>
      <c r="C193" s="184"/>
      <c r="D193" s="169" t="s">
        <v>1271</v>
      </c>
      <c r="E193" s="12" t="s">
        <v>887</v>
      </c>
      <c r="F193" s="131">
        <v>261670</v>
      </c>
      <c r="G193" s="131">
        <v>937700</v>
      </c>
      <c r="H193" s="133">
        <v>537092</v>
      </c>
      <c r="I193" s="134">
        <v>520000</v>
      </c>
    </row>
    <row r="194" spans="1:9">
      <c r="A194" s="9">
        <v>189</v>
      </c>
      <c r="B194" s="10" t="s">
        <v>928</v>
      </c>
      <c r="C194" s="184"/>
      <c r="D194" s="170"/>
      <c r="E194" s="12" t="s">
        <v>916</v>
      </c>
      <c r="F194" s="131">
        <v>346502</v>
      </c>
      <c r="G194" s="131">
        <v>1131000</v>
      </c>
      <c r="H194" s="133">
        <v>592766</v>
      </c>
      <c r="I194" s="134">
        <v>580000</v>
      </c>
    </row>
    <row r="195" spans="1:9">
      <c r="A195" s="9">
        <v>190</v>
      </c>
      <c r="B195" s="10" t="s">
        <v>929</v>
      </c>
      <c r="C195" s="184"/>
      <c r="D195" s="170"/>
      <c r="E195" s="12" t="s">
        <v>917</v>
      </c>
      <c r="F195" s="131">
        <v>212680</v>
      </c>
      <c r="G195" s="131">
        <v>550000</v>
      </c>
      <c r="H195" s="133">
        <v>393302</v>
      </c>
      <c r="I195" s="134">
        <v>378500</v>
      </c>
    </row>
    <row r="196" spans="1:9">
      <c r="A196" s="9">
        <v>191</v>
      </c>
      <c r="B196" s="10" t="s">
        <v>835</v>
      </c>
      <c r="C196" s="184"/>
      <c r="D196" s="173"/>
      <c r="E196" s="12" t="s">
        <v>919</v>
      </c>
      <c r="F196" s="131">
        <v>500000</v>
      </c>
      <c r="G196" s="131">
        <v>740000</v>
      </c>
      <c r="H196" s="133">
        <v>575249</v>
      </c>
      <c r="I196" s="134">
        <v>550000</v>
      </c>
    </row>
    <row r="197" spans="1:9">
      <c r="A197" s="9">
        <v>192</v>
      </c>
      <c r="B197" s="10" t="s">
        <v>200</v>
      </c>
      <c r="C197" s="184"/>
      <c r="D197" s="169" t="s">
        <v>1272</v>
      </c>
      <c r="E197" s="12" t="s">
        <v>887</v>
      </c>
      <c r="F197" s="131">
        <v>261670</v>
      </c>
      <c r="G197" s="131">
        <v>1035000</v>
      </c>
      <c r="H197" s="133">
        <v>525258</v>
      </c>
      <c r="I197" s="134">
        <v>500000</v>
      </c>
    </row>
    <row r="198" spans="1:9">
      <c r="A198" s="9">
        <v>193</v>
      </c>
      <c r="B198" s="10" t="s">
        <v>930</v>
      </c>
      <c r="C198" s="184"/>
      <c r="D198" s="170"/>
      <c r="E198" s="12" t="s">
        <v>916</v>
      </c>
      <c r="F198" s="131">
        <v>346502</v>
      </c>
      <c r="G198" s="131">
        <v>1131000</v>
      </c>
      <c r="H198" s="133">
        <v>566243</v>
      </c>
      <c r="I198" s="134">
        <v>550000</v>
      </c>
    </row>
    <row r="199" spans="1:9">
      <c r="A199" s="9">
        <v>194</v>
      </c>
      <c r="B199" s="10" t="s">
        <v>931</v>
      </c>
      <c r="C199" s="184"/>
      <c r="D199" s="170"/>
      <c r="E199" s="12" t="s">
        <v>917</v>
      </c>
      <c r="F199" s="131">
        <v>200000</v>
      </c>
      <c r="G199" s="131">
        <v>550000</v>
      </c>
      <c r="H199" s="133">
        <v>352862</v>
      </c>
      <c r="I199" s="134">
        <v>346075</v>
      </c>
    </row>
    <row r="200" spans="1:9">
      <c r="A200" s="9">
        <v>195</v>
      </c>
      <c r="B200" s="10" t="s">
        <v>932</v>
      </c>
      <c r="C200" s="184"/>
      <c r="D200" s="173"/>
      <c r="E200" s="12" t="s">
        <v>919</v>
      </c>
      <c r="F200" s="131">
        <v>500000</v>
      </c>
      <c r="G200" s="131">
        <v>1100000</v>
      </c>
      <c r="H200" s="133">
        <v>618749</v>
      </c>
      <c r="I200" s="134">
        <v>550000</v>
      </c>
    </row>
    <row r="201" spans="1:9">
      <c r="A201" s="9">
        <v>196</v>
      </c>
      <c r="B201" s="10" t="s">
        <v>201</v>
      </c>
      <c r="C201" s="184"/>
      <c r="D201" s="169" t="s">
        <v>1273</v>
      </c>
      <c r="E201" s="12" t="s">
        <v>887</v>
      </c>
      <c r="F201" s="131">
        <v>261670</v>
      </c>
      <c r="G201" s="131">
        <v>937700</v>
      </c>
      <c r="H201" s="133">
        <v>528374</v>
      </c>
      <c r="I201" s="134">
        <v>500000</v>
      </c>
    </row>
    <row r="202" spans="1:9">
      <c r="A202" s="9">
        <v>197</v>
      </c>
      <c r="B202" s="10" t="s">
        <v>933</v>
      </c>
      <c r="C202" s="184"/>
      <c r="D202" s="170"/>
      <c r="E202" s="12" t="s">
        <v>916</v>
      </c>
      <c r="F202" s="131">
        <v>346502</v>
      </c>
      <c r="G202" s="131">
        <v>1131000</v>
      </c>
      <c r="H202" s="133">
        <v>562008</v>
      </c>
      <c r="I202" s="134">
        <v>550000</v>
      </c>
    </row>
    <row r="203" spans="1:9">
      <c r="A203" s="9">
        <v>198</v>
      </c>
      <c r="B203" s="10" t="s">
        <v>934</v>
      </c>
      <c r="C203" s="184"/>
      <c r="D203" s="170"/>
      <c r="E203" s="12" t="s">
        <v>917</v>
      </c>
      <c r="F203" s="131">
        <v>200000</v>
      </c>
      <c r="G203" s="131">
        <v>550000</v>
      </c>
      <c r="H203" s="133">
        <v>360631</v>
      </c>
      <c r="I203" s="134">
        <v>350000</v>
      </c>
    </row>
    <row r="204" spans="1:9">
      <c r="A204" s="9">
        <v>199</v>
      </c>
      <c r="B204" s="10" t="s">
        <v>935</v>
      </c>
      <c r="C204" s="184"/>
      <c r="D204" s="173"/>
      <c r="E204" s="12" t="s">
        <v>919</v>
      </c>
      <c r="F204" s="131">
        <v>500000</v>
      </c>
      <c r="G204" s="131">
        <v>1100000</v>
      </c>
      <c r="H204" s="133">
        <v>603516</v>
      </c>
      <c r="I204" s="134">
        <v>550000</v>
      </c>
    </row>
    <row r="205" spans="1:9">
      <c r="A205" s="9">
        <v>200</v>
      </c>
      <c r="B205" s="10" t="s">
        <v>202</v>
      </c>
      <c r="C205" s="184"/>
      <c r="D205" s="169" t="s">
        <v>1274</v>
      </c>
      <c r="E205" s="12" t="s">
        <v>887</v>
      </c>
      <c r="F205" s="131">
        <v>261670</v>
      </c>
      <c r="G205" s="131">
        <v>937700</v>
      </c>
      <c r="H205" s="133">
        <v>530731</v>
      </c>
      <c r="I205" s="134">
        <v>500000</v>
      </c>
    </row>
    <row r="206" spans="1:9">
      <c r="A206" s="9">
        <v>201</v>
      </c>
      <c r="B206" s="10" t="s">
        <v>936</v>
      </c>
      <c r="C206" s="184"/>
      <c r="D206" s="170"/>
      <c r="E206" s="12" t="s">
        <v>916</v>
      </c>
      <c r="F206" s="131">
        <v>346502</v>
      </c>
      <c r="G206" s="131">
        <v>1130000</v>
      </c>
      <c r="H206" s="133">
        <v>569279</v>
      </c>
      <c r="I206" s="134">
        <v>550000</v>
      </c>
    </row>
    <row r="207" spans="1:9">
      <c r="A207" s="9">
        <v>202</v>
      </c>
      <c r="B207" s="10" t="s">
        <v>937</v>
      </c>
      <c r="C207" s="184"/>
      <c r="D207" s="170"/>
      <c r="E207" s="12" t="s">
        <v>917</v>
      </c>
      <c r="F207" s="131">
        <v>192100</v>
      </c>
      <c r="G207" s="131">
        <v>550000</v>
      </c>
      <c r="H207" s="133">
        <v>351038</v>
      </c>
      <c r="I207" s="134">
        <v>342150</v>
      </c>
    </row>
    <row r="208" spans="1:9">
      <c r="A208" s="9">
        <v>203</v>
      </c>
      <c r="B208" s="10" t="s">
        <v>938</v>
      </c>
      <c r="C208" s="184"/>
      <c r="D208" s="173"/>
      <c r="E208" s="12" t="s">
        <v>919</v>
      </c>
      <c r="F208" s="131">
        <v>500000</v>
      </c>
      <c r="G208" s="131">
        <v>764000</v>
      </c>
      <c r="H208" s="133">
        <v>566138</v>
      </c>
      <c r="I208" s="134">
        <v>550000</v>
      </c>
    </row>
    <row r="209" spans="1:9">
      <c r="A209" s="9">
        <v>204</v>
      </c>
      <c r="B209" s="10" t="s">
        <v>203</v>
      </c>
      <c r="C209" s="184"/>
      <c r="D209" s="169" t="s">
        <v>1275</v>
      </c>
      <c r="E209" s="12" t="s">
        <v>887</v>
      </c>
      <c r="F209" s="131">
        <v>261670</v>
      </c>
      <c r="G209" s="131">
        <v>970000</v>
      </c>
      <c r="H209" s="133">
        <v>529040</v>
      </c>
      <c r="I209" s="134">
        <v>500000</v>
      </c>
    </row>
    <row r="210" spans="1:9">
      <c r="A210" s="9">
        <v>205</v>
      </c>
      <c r="B210" s="10" t="s">
        <v>939</v>
      </c>
      <c r="C210" s="184"/>
      <c r="D210" s="170"/>
      <c r="E210" s="12" t="s">
        <v>916</v>
      </c>
      <c r="F210" s="131">
        <v>346502</v>
      </c>
      <c r="G210" s="131">
        <v>1130000</v>
      </c>
      <c r="H210" s="133">
        <v>568904</v>
      </c>
      <c r="I210" s="134">
        <v>550000</v>
      </c>
    </row>
    <row r="211" spans="1:9">
      <c r="A211" s="9">
        <v>206</v>
      </c>
      <c r="B211" s="10" t="s">
        <v>940</v>
      </c>
      <c r="C211" s="184"/>
      <c r="D211" s="170"/>
      <c r="E211" s="12" t="s">
        <v>917</v>
      </c>
      <c r="F211" s="131">
        <v>137930</v>
      </c>
      <c r="G211" s="131">
        <v>550000</v>
      </c>
      <c r="H211" s="133">
        <v>350798</v>
      </c>
      <c r="I211" s="134">
        <v>351075</v>
      </c>
    </row>
    <row r="212" spans="1:9">
      <c r="A212" s="9">
        <v>207</v>
      </c>
      <c r="B212" s="10" t="s">
        <v>941</v>
      </c>
      <c r="C212" s="184"/>
      <c r="D212" s="173"/>
      <c r="E212" s="12" t="s">
        <v>919</v>
      </c>
      <c r="F212" s="131">
        <v>500000</v>
      </c>
      <c r="G212" s="131">
        <v>764000</v>
      </c>
      <c r="H212" s="133">
        <v>566138</v>
      </c>
      <c r="I212" s="134">
        <v>550000</v>
      </c>
    </row>
    <row r="213" spans="1:9">
      <c r="A213" s="9">
        <v>208</v>
      </c>
      <c r="B213" s="16" t="s">
        <v>204</v>
      </c>
      <c r="C213" s="184"/>
      <c r="D213" s="19" t="s">
        <v>1276</v>
      </c>
      <c r="E213" s="15" t="s">
        <v>887</v>
      </c>
      <c r="F213" s="131">
        <v>324500</v>
      </c>
      <c r="G213" s="131">
        <v>937700</v>
      </c>
      <c r="H213" s="133">
        <v>542496</v>
      </c>
      <c r="I213" s="134">
        <v>520000</v>
      </c>
    </row>
    <row r="214" spans="1:9">
      <c r="A214" s="9">
        <v>209</v>
      </c>
      <c r="B214" s="16" t="s">
        <v>205</v>
      </c>
      <c r="C214" s="184"/>
      <c r="D214" s="19" t="s">
        <v>1277</v>
      </c>
      <c r="E214" s="15" t="s">
        <v>887</v>
      </c>
      <c r="F214" s="131">
        <v>324500</v>
      </c>
      <c r="G214" s="131">
        <v>937700</v>
      </c>
      <c r="H214" s="133">
        <v>553598</v>
      </c>
      <c r="I214" s="134">
        <v>530000</v>
      </c>
    </row>
    <row r="215" spans="1:9">
      <c r="A215" s="9">
        <v>210</v>
      </c>
      <c r="B215" s="16" t="s">
        <v>206</v>
      </c>
      <c r="C215" s="184"/>
      <c r="D215" s="19" t="s">
        <v>1278</v>
      </c>
      <c r="E215" s="15" t="s">
        <v>887</v>
      </c>
      <c r="F215" s="131">
        <v>300000</v>
      </c>
      <c r="G215" s="131">
        <v>937700</v>
      </c>
      <c r="H215" s="133">
        <v>535058</v>
      </c>
      <c r="I215" s="134">
        <v>520000</v>
      </c>
    </row>
    <row r="216" spans="1:9">
      <c r="A216" s="9">
        <v>211</v>
      </c>
      <c r="B216" s="16" t="s">
        <v>207</v>
      </c>
      <c r="C216" s="184"/>
      <c r="D216" s="19" t="s">
        <v>1362</v>
      </c>
      <c r="E216" s="15" t="s">
        <v>887</v>
      </c>
      <c r="F216" s="131">
        <v>324500</v>
      </c>
      <c r="G216" s="131">
        <v>937700</v>
      </c>
      <c r="H216" s="133">
        <v>533563</v>
      </c>
      <c r="I216" s="134">
        <v>507470</v>
      </c>
    </row>
    <row r="217" spans="1:9">
      <c r="A217" s="9">
        <v>212</v>
      </c>
      <c r="B217" s="16" t="s">
        <v>208</v>
      </c>
      <c r="C217" s="184"/>
      <c r="D217" s="19" t="s">
        <v>1384</v>
      </c>
      <c r="E217" s="15" t="s">
        <v>887</v>
      </c>
      <c r="F217" s="131">
        <v>300000</v>
      </c>
      <c r="G217" s="131">
        <v>937700</v>
      </c>
      <c r="H217" s="133">
        <v>533336</v>
      </c>
      <c r="I217" s="134">
        <v>500000</v>
      </c>
    </row>
    <row r="218" spans="1:9">
      <c r="A218" s="9">
        <v>213</v>
      </c>
      <c r="B218" s="16" t="s">
        <v>209</v>
      </c>
      <c r="C218" s="184"/>
      <c r="D218" s="19" t="s">
        <v>1279</v>
      </c>
      <c r="E218" s="15" t="s">
        <v>887</v>
      </c>
      <c r="F218" s="131">
        <v>324500</v>
      </c>
      <c r="G218" s="131">
        <v>937700</v>
      </c>
      <c r="H218" s="133">
        <v>547992</v>
      </c>
      <c r="I218" s="134">
        <v>530000</v>
      </c>
    </row>
    <row r="219" spans="1:9">
      <c r="A219" s="9">
        <v>214</v>
      </c>
      <c r="B219" s="16" t="s">
        <v>210</v>
      </c>
      <c r="C219" s="184"/>
      <c r="D219" s="19" t="s">
        <v>1280</v>
      </c>
      <c r="E219" s="15" t="s">
        <v>887</v>
      </c>
      <c r="F219" s="131">
        <v>324500</v>
      </c>
      <c r="G219" s="131">
        <v>937700</v>
      </c>
      <c r="H219" s="133">
        <v>537870</v>
      </c>
      <c r="I219" s="134">
        <v>500000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>
        <v>324500</v>
      </c>
      <c r="G220" s="131">
        <v>943000</v>
      </c>
      <c r="H220" s="133">
        <v>539899</v>
      </c>
      <c r="I220" s="134">
        <v>520000</v>
      </c>
    </row>
    <row r="221" spans="1:9">
      <c r="A221" s="9">
        <v>216</v>
      </c>
      <c r="B221" s="16" t="s">
        <v>212</v>
      </c>
      <c r="C221" s="184"/>
      <c r="D221" s="19" t="s">
        <v>1281</v>
      </c>
      <c r="E221" s="15" t="s">
        <v>887</v>
      </c>
      <c r="F221" s="131">
        <v>200000</v>
      </c>
      <c r="G221" s="131">
        <v>937700</v>
      </c>
      <c r="H221" s="133">
        <v>529817</v>
      </c>
      <c r="I221" s="134">
        <v>520000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887</v>
      </c>
      <c r="F222" s="131">
        <v>324500</v>
      </c>
      <c r="G222" s="131">
        <v>937700</v>
      </c>
      <c r="H222" s="133">
        <v>542810</v>
      </c>
      <c r="I222" s="134">
        <v>520000</v>
      </c>
    </row>
    <row r="223" spans="1:9">
      <c r="A223" s="9">
        <v>218</v>
      </c>
      <c r="B223" s="16" t="s">
        <v>214</v>
      </c>
      <c r="C223" s="184"/>
      <c r="D223" s="19" t="s">
        <v>1283</v>
      </c>
      <c r="E223" s="15" t="s">
        <v>887</v>
      </c>
      <c r="F223" s="131">
        <v>150000</v>
      </c>
      <c r="G223" s="131">
        <v>875100</v>
      </c>
      <c r="H223" s="133">
        <v>510830</v>
      </c>
      <c r="I223" s="134">
        <v>500000</v>
      </c>
    </row>
    <row r="224" spans="1:9">
      <c r="A224" s="9">
        <v>219</v>
      </c>
      <c r="B224" s="16" t="s">
        <v>215</v>
      </c>
      <c r="C224" s="184"/>
      <c r="D224" s="19" t="s">
        <v>1284</v>
      </c>
      <c r="E224" s="15" t="s">
        <v>887</v>
      </c>
      <c r="F224" s="131">
        <v>150000</v>
      </c>
      <c r="G224" s="131">
        <v>1317160</v>
      </c>
      <c r="H224" s="133">
        <v>516174</v>
      </c>
      <c r="I224" s="134">
        <v>500000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887</v>
      </c>
      <c r="F225" s="131">
        <v>360000</v>
      </c>
      <c r="G225" s="131">
        <v>764000</v>
      </c>
      <c r="H225" s="133">
        <v>526451</v>
      </c>
      <c r="I225" s="134">
        <v>520000</v>
      </c>
    </row>
    <row r="226" spans="1:9">
      <c r="A226" s="9">
        <v>221</v>
      </c>
      <c r="B226" s="16" t="s">
        <v>217</v>
      </c>
      <c r="C226" s="184"/>
      <c r="D226" s="19" t="s">
        <v>1285</v>
      </c>
      <c r="E226" s="15" t="s">
        <v>887</v>
      </c>
      <c r="F226" s="131">
        <v>300000</v>
      </c>
      <c r="G226" s="131">
        <v>937700</v>
      </c>
      <c r="H226" s="133">
        <v>546194</v>
      </c>
      <c r="I226" s="134">
        <v>520000</v>
      </c>
    </row>
    <row r="227" spans="1:9">
      <c r="A227" s="9">
        <v>222</v>
      </c>
      <c r="B227" s="18" t="s">
        <v>218</v>
      </c>
      <c r="C227" s="184"/>
      <c r="D227" s="163" t="s">
        <v>1365</v>
      </c>
      <c r="E227" s="15" t="s">
        <v>887</v>
      </c>
      <c r="F227" s="131">
        <v>280000</v>
      </c>
      <c r="G227" s="131">
        <v>800000</v>
      </c>
      <c r="H227" s="133">
        <v>523917</v>
      </c>
      <c r="I227" s="134">
        <v>500000</v>
      </c>
    </row>
    <row r="228" spans="1:9">
      <c r="A228" s="9">
        <v>223</v>
      </c>
      <c r="B228" s="18" t="s">
        <v>942</v>
      </c>
      <c r="C228" s="184"/>
      <c r="D228" s="164"/>
      <c r="E228" s="12" t="s">
        <v>916</v>
      </c>
      <c r="F228" s="131">
        <v>346502</v>
      </c>
      <c r="G228" s="131">
        <v>937700</v>
      </c>
      <c r="H228" s="133">
        <v>605322</v>
      </c>
      <c r="I228" s="134">
        <v>600000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>
        <v>500000</v>
      </c>
      <c r="G229" s="131">
        <v>764000</v>
      </c>
      <c r="H229" s="133">
        <v>618653</v>
      </c>
      <c r="I229" s="134">
        <v>600000</v>
      </c>
    </row>
    <row r="230" spans="1:9">
      <c r="A230" s="9">
        <v>225</v>
      </c>
      <c r="B230" s="16" t="s">
        <v>219</v>
      </c>
      <c r="C230" s="184"/>
      <c r="D230" s="19" t="s">
        <v>1286</v>
      </c>
      <c r="E230" s="15" t="s">
        <v>887</v>
      </c>
      <c r="F230" s="131">
        <v>360000</v>
      </c>
      <c r="G230" s="131">
        <v>786000</v>
      </c>
      <c r="H230" s="133">
        <v>524933</v>
      </c>
      <c r="I230" s="134">
        <v>500000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887</v>
      </c>
      <c r="F231" s="131">
        <v>400000</v>
      </c>
      <c r="G231" s="131">
        <v>1778700</v>
      </c>
      <c r="H231" s="133">
        <v>885923</v>
      </c>
      <c r="I231" s="134">
        <v>900000</v>
      </c>
    </row>
    <row r="232" spans="1:9">
      <c r="A232" s="9">
        <v>227</v>
      </c>
      <c r="B232" s="16" t="s">
        <v>221</v>
      </c>
      <c r="C232" s="185"/>
      <c r="D232" s="19" t="s">
        <v>1366</v>
      </c>
      <c r="E232" s="15" t="s">
        <v>887</v>
      </c>
      <c r="F232" s="131">
        <v>360000</v>
      </c>
      <c r="G232" s="131">
        <v>1051100</v>
      </c>
      <c r="H232" s="133">
        <v>604123</v>
      </c>
      <c r="I232" s="134">
        <v>590430</v>
      </c>
    </row>
    <row r="233" spans="1:9">
      <c r="A233" s="9">
        <v>228</v>
      </c>
      <c r="B233" s="10" t="s">
        <v>222</v>
      </c>
      <c r="C233" s="166" t="s">
        <v>944</v>
      </c>
      <c r="D233" s="11" t="s">
        <v>1367</v>
      </c>
      <c r="E233" s="12"/>
      <c r="F233" s="131">
        <v>80000</v>
      </c>
      <c r="G233" s="131">
        <v>696000</v>
      </c>
      <c r="H233" s="133">
        <v>298069</v>
      </c>
      <c r="I233" s="134">
        <v>300000</v>
      </c>
    </row>
    <row r="234" spans="1:9">
      <c r="A234" s="9">
        <v>229</v>
      </c>
      <c r="B234" s="10" t="s">
        <v>223</v>
      </c>
      <c r="C234" s="167"/>
      <c r="D234" s="11" t="s">
        <v>1287</v>
      </c>
      <c r="E234" s="12"/>
      <c r="F234" s="131">
        <v>193119</v>
      </c>
      <c r="G234" s="131">
        <v>849800</v>
      </c>
      <c r="H234" s="133">
        <v>457828</v>
      </c>
      <c r="I234" s="134">
        <v>450000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>
        <v>150000</v>
      </c>
      <c r="G235" s="131">
        <v>764000</v>
      </c>
      <c r="H235" s="133">
        <v>409605</v>
      </c>
      <c r="I235" s="134">
        <v>400000</v>
      </c>
    </row>
    <row r="236" spans="1:9">
      <c r="A236" s="9">
        <v>231</v>
      </c>
      <c r="B236" s="10" t="s">
        <v>226</v>
      </c>
      <c r="C236" s="167"/>
      <c r="D236" s="11" t="s">
        <v>1288</v>
      </c>
      <c r="E236" s="12"/>
      <c r="F236" s="131">
        <v>297000</v>
      </c>
      <c r="G236" s="131">
        <v>1254000</v>
      </c>
      <c r="H236" s="133">
        <v>646431</v>
      </c>
      <c r="I236" s="134">
        <v>600000</v>
      </c>
    </row>
    <row r="237" spans="1:9">
      <c r="A237" s="9">
        <v>232</v>
      </c>
      <c r="B237" s="10" t="s">
        <v>227</v>
      </c>
      <c r="C237" s="167"/>
      <c r="D237" s="11" t="s">
        <v>1368</v>
      </c>
      <c r="E237" s="12"/>
      <c r="F237" s="131">
        <v>297000</v>
      </c>
      <c r="G237" s="131">
        <v>946100</v>
      </c>
      <c r="H237" s="133">
        <v>584489</v>
      </c>
      <c r="I237" s="134">
        <v>603000</v>
      </c>
    </row>
    <row r="238" spans="1:9">
      <c r="A238" s="9">
        <v>233</v>
      </c>
      <c r="B238" s="10" t="s">
        <v>228</v>
      </c>
      <c r="C238" s="167"/>
      <c r="D238" s="11" t="s">
        <v>1289</v>
      </c>
      <c r="E238" s="12"/>
      <c r="F238" s="131">
        <v>341090</v>
      </c>
      <c r="G238" s="131">
        <v>828630</v>
      </c>
      <c r="H238" s="133">
        <v>625753</v>
      </c>
      <c r="I238" s="134">
        <v>600000</v>
      </c>
    </row>
    <row r="239" spans="1:9">
      <c r="A239" s="9">
        <v>234</v>
      </c>
      <c r="B239" s="10" t="s">
        <v>229</v>
      </c>
      <c r="C239" s="172"/>
      <c r="D239" s="11" t="s">
        <v>1290</v>
      </c>
      <c r="E239" s="12"/>
      <c r="F239" s="131">
        <v>300000</v>
      </c>
      <c r="G239" s="131">
        <v>1091830</v>
      </c>
      <c r="H239" s="133">
        <v>674182</v>
      </c>
      <c r="I239" s="134">
        <v>649200</v>
      </c>
    </row>
    <row r="240" spans="1:9">
      <c r="A240" s="9">
        <v>235</v>
      </c>
      <c r="B240" s="18" t="s">
        <v>945</v>
      </c>
      <c r="C240" s="22" t="s">
        <v>230</v>
      </c>
      <c r="D240" s="19" t="s">
        <v>231</v>
      </c>
      <c r="E240" s="15"/>
      <c r="F240" s="131">
        <v>19800</v>
      </c>
      <c r="G240" s="131">
        <v>634700</v>
      </c>
      <c r="H240" s="133">
        <v>452422</v>
      </c>
      <c r="I240" s="134">
        <v>467500</v>
      </c>
    </row>
    <row r="241" spans="1:9">
      <c r="A241" s="9">
        <v>236</v>
      </c>
      <c r="B241" s="14" t="s">
        <v>946</v>
      </c>
      <c r="C241" s="183" t="s">
        <v>232</v>
      </c>
      <c r="D241" s="19" t="s">
        <v>1291</v>
      </c>
      <c r="E241" s="15"/>
      <c r="F241" s="131">
        <v>5000</v>
      </c>
      <c r="G241" s="131">
        <v>1043480</v>
      </c>
      <c r="H241" s="133">
        <v>115525</v>
      </c>
      <c r="I241" s="134">
        <v>57600</v>
      </c>
    </row>
    <row r="242" spans="1:9">
      <c r="A242" s="9">
        <v>237</v>
      </c>
      <c r="B242" s="16" t="s">
        <v>947</v>
      </c>
      <c r="C242" s="184"/>
      <c r="D242" s="19" t="s">
        <v>1339</v>
      </c>
      <c r="E242" s="15"/>
      <c r="F242" s="131">
        <v>10000</v>
      </c>
      <c r="G242" s="131">
        <v>127800</v>
      </c>
      <c r="H242" s="133">
        <v>48095</v>
      </c>
      <c r="I242" s="134">
        <v>50000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9000</v>
      </c>
      <c r="G243" s="131">
        <v>176000</v>
      </c>
      <c r="H243" s="133">
        <v>50842</v>
      </c>
      <c r="I243" s="134">
        <v>46000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2000</v>
      </c>
      <c r="G244" s="131">
        <v>250000</v>
      </c>
      <c r="H244" s="133">
        <v>30597</v>
      </c>
      <c r="I244" s="134">
        <v>20000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3000</v>
      </c>
      <c r="G245" s="131">
        <v>400000</v>
      </c>
      <c r="H245" s="133">
        <v>81855</v>
      </c>
      <c r="I245" s="134">
        <v>70000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5000</v>
      </c>
      <c r="G246" s="131">
        <v>740000</v>
      </c>
      <c r="H246" s="133">
        <v>71926</v>
      </c>
      <c r="I246" s="134">
        <v>48500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5000</v>
      </c>
      <c r="G247" s="131">
        <v>600000</v>
      </c>
      <c r="H247" s="133">
        <v>72353</v>
      </c>
      <c r="I247" s="134">
        <v>50000</v>
      </c>
    </row>
    <row r="248" spans="1:9">
      <c r="A248" s="9">
        <v>243</v>
      </c>
      <c r="B248" s="10" t="s">
        <v>244</v>
      </c>
      <c r="C248" s="184"/>
      <c r="D248" s="11" t="s">
        <v>1292</v>
      </c>
      <c r="E248" s="12"/>
      <c r="F248" s="131">
        <v>5000</v>
      </c>
      <c r="G248" s="131">
        <v>50000</v>
      </c>
      <c r="H248" s="133">
        <v>21966</v>
      </c>
      <c r="I248" s="134">
        <v>21900</v>
      </c>
    </row>
    <row r="249" spans="1:9">
      <c r="A249" s="9">
        <v>244</v>
      </c>
      <c r="B249" s="18" t="s">
        <v>948</v>
      </c>
      <c r="C249" s="184"/>
      <c r="D249" s="19" t="s">
        <v>1293</v>
      </c>
      <c r="E249" s="15"/>
      <c r="F249" s="131">
        <v>7000</v>
      </c>
      <c r="G249" s="131">
        <v>100000</v>
      </c>
      <c r="H249" s="133">
        <v>35544</v>
      </c>
      <c r="I249" s="134">
        <v>34000</v>
      </c>
    </row>
    <row r="250" spans="1:9">
      <c r="A250" s="9">
        <v>245</v>
      </c>
      <c r="B250" s="14" t="s">
        <v>949</v>
      </c>
      <c r="C250" s="185"/>
      <c r="D250" s="19" t="s">
        <v>1379</v>
      </c>
      <c r="E250" s="12"/>
      <c r="F250" s="131">
        <v>30000</v>
      </c>
      <c r="G250" s="131">
        <v>180000</v>
      </c>
      <c r="H250" s="133">
        <v>91149</v>
      </c>
      <c r="I250" s="134">
        <v>99400</v>
      </c>
    </row>
    <row r="251" spans="1:9">
      <c r="A251" s="9">
        <v>246</v>
      </c>
      <c r="B251" s="16" t="s">
        <v>950</v>
      </c>
      <c r="C251" s="192" t="s">
        <v>951</v>
      </c>
      <c r="D251" s="17" t="s">
        <v>1340</v>
      </c>
      <c r="E251" s="12"/>
      <c r="F251" s="131">
        <v>11630</v>
      </c>
      <c r="G251" s="131">
        <v>165000</v>
      </c>
      <c r="H251" s="133">
        <v>31971</v>
      </c>
      <c r="I251" s="134">
        <v>18100</v>
      </c>
    </row>
    <row r="252" spans="1:9">
      <c r="A252" s="9">
        <v>247</v>
      </c>
      <c r="B252" s="16" t="s">
        <v>997</v>
      </c>
      <c r="C252" s="193"/>
      <c r="D252" s="17" t="s">
        <v>1294</v>
      </c>
      <c r="E252" s="15" t="s">
        <v>245</v>
      </c>
      <c r="F252" s="131">
        <v>3500</v>
      </c>
      <c r="G252" s="131">
        <v>200000</v>
      </c>
      <c r="H252" s="133">
        <v>64518</v>
      </c>
      <c r="I252" s="134">
        <v>65000</v>
      </c>
    </row>
    <row r="253" spans="1:9">
      <c r="A253" s="9">
        <v>248</v>
      </c>
      <c r="B253" s="16" t="s">
        <v>851</v>
      </c>
      <c r="C253" s="194"/>
      <c r="D253" s="19" t="s">
        <v>1295</v>
      </c>
      <c r="E253" s="12"/>
      <c r="F253" s="131">
        <v>10000</v>
      </c>
      <c r="G253" s="131">
        <v>400000</v>
      </c>
      <c r="H253" s="133">
        <v>89447</v>
      </c>
      <c r="I253" s="134">
        <v>76770</v>
      </c>
    </row>
    <row r="254" spans="1:9">
      <c r="A254" s="9">
        <v>249</v>
      </c>
      <c r="B254" s="18" t="s">
        <v>246</v>
      </c>
      <c r="C254" s="183" t="s">
        <v>952</v>
      </c>
      <c r="D254" s="19" t="s">
        <v>1341</v>
      </c>
      <c r="E254" s="15"/>
      <c r="F254" s="131">
        <v>250000</v>
      </c>
      <c r="G254" s="131">
        <v>3500000</v>
      </c>
      <c r="H254" s="133">
        <v>1365985</v>
      </c>
      <c r="I254" s="134">
        <v>1139240</v>
      </c>
    </row>
    <row r="255" spans="1:9">
      <c r="A255" s="9">
        <v>250</v>
      </c>
      <c r="B255" s="10" t="s">
        <v>247</v>
      </c>
      <c r="C255" s="185"/>
      <c r="D255" s="11" t="s">
        <v>1296</v>
      </c>
      <c r="E255" s="12"/>
      <c r="F255" s="131">
        <v>16500</v>
      </c>
      <c r="G255" s="131">
        <v>400000</v>
      </c>
      <c r="H255" s="133">
        <v>98918</v>
      </c>
      <c r="I255" s="134">
        <v>66950</v>
      </c>
    </row>
    <row r="256" spans="1:9">
      <c r="A256" s="9">
        <v>251</v>
      </c>
      <c r="B256" s="10" t="s">
        <v>248</v>
      </c>
      <c r="C256" s="166" t="s">
        <v>953</v>
      </c>
      <c r="D256" s="11" t="s">
        <v>1349</v>
      </c>
      <c r="E256" s="12"/>
      <c r="F256" s="131">
        <v>312500</v>
      </c>
      <c r="G256" s="131">
        <v>5100000</v>
      </c>
      <c r="H256" s="133">
        <v>2747624</v>
      </c>
      <c r="I256" s="134">
        <v>2700000</v>
      </c>
    </row>
    <row r="257" spans="1:9">
      <c r="A257" s="9">
        <v>252</v>
      </c>
      <c r="B257" s="10" t="s">
        <v>249</v>
      </c>
      <c r="C257" s="167"/>
      <c r="D257" s="11" t="s">
        <v>1350</v>
      </c>
      <c r="E257" s="12"/>
      <c r="F257" s="131">
        <v>5000</v>
      </c>
      <c r="G257" s="131">
        <v>330800</v>
      </c>
      <c r="H257" s="133">
        <v>90851</v>
      </c>
      <c r="I257" s="134">
        <v>80000</v>
      </c>
    </row>
    <row r="258" spans="1:9" ht="24">
      <c r="A258" s="9">
        <v>253</v>
      </c>
      <c r="B258" s="14" t="s">
        <v>954</v>
      </c>
      <c r="C258" s="172"/>
      <c r="D258" s="11" t="s">
        <v>1297</v>
      </c>
      <c r="E258" s="12" t="s">
        <v>955</v>
      </c>
      <c r="F258" s="131">
        <v>1000000</v>
      </c>
      <c r="G258" s="131">
        <v>6750000</v>
      </c>
      <c r="H258" s="133">
        <v>1656909</v>
      </c>
      <c r="I258" s="134">
        <v>1432480</v>
      </c>
    </row>
    <row r="259" spans="1:9">
      <c r="A259" s="9">
        <v>254</v>
      </c>
      <c r="B259" s="14" t="s">
        <v>956</v>
      </c>
      <c r="C259" s="25" t="s">
        <v>852</v>
      </c>
      <c r="D259" s="19" t="s">
        <v>1298</v>
      </c>
      <c r="E259" s="12"/>
      <c r="F259" s="131">
        <v>51000</v>
      </c>
      <c r="G259" s="131">
        <v>5000000</v>
      </c>
      <c r="H259" s="133">
        <v>1539168</v>
      </c>
      <c r="I259" s="134">
        <v>1500000</v>
      </c>
    </row>
    <row r="260" spans="1:9">
      <c r="A260" s="9">
        <v>255</v>
      </c>
      <c r="B260" s="14" t="s">
        <v>957</v>
      </c>
      <c r="C260" s="166" t="s">
        <v>958</v>
      </c>
      <c r="D260" s="19" t="s">
        <v>1342</v>
      </c>
      <c r="E260" s="12"/>
      <c r="F260" s="131">
        <v>500000</v>
      </c>
      <c r="G260" s="131">
        <v>2100000</v>
      </c>
      <c r="H260" s="133">
        <v>1119346</v>
      </c>
      <c r="I260" s="134">
        <v>1000000</v>
      </c>
    </row>
    <row r="261" spans="1:9">
      <c r="A261" s="9">
        <v>256</v>
      </c>
      <c r="B261" s="14" t="s">
        <v>959</v>
      </c>
      <c r="C261" s="172"/>
      <c r="D261" s="19" t="s">
        <v>1299</v>
      </c>
      <c r="E261" s="12"/>
      <c r="F261" s="131">
        <v>110000</v>
      </c>
      <c r="G261" s="131">
        <v>413600</v>
      </c>
      <c r="H261" s="133">
        <v>267911</v>
      </c>
      <c r="I261" s="134">
        <v>240140</v>
      </c>
    </row>
    <row r="262" spans="1:9">
      <c r="A262" s="9">
        <v>257</v>
      </c>
      <c r="B262" s="10" t="s">
        <v>250</v>
      </c>
      <c r="C262" s="166" t="s">
        <v>960</v>
      </c>
      <c r="D262" s="163" t="s">
        <v>1300</v>
      </c>
      <c r="E262" s="12" t="s">
        <v>961</v>
      </c>
      <c r="F262" s="131">
        <v>308000</v>
      </c>
      <c r="G262" s="131">
        <v>2500000</v>
      </c>
      <c r="H262" s="133">
        <v>1170556</v>
      </c>
      <c r="I262" s="134">
        <v>1000000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>
        <v>300000</v>
      </c>
      <c r="G263" s="131">
        <v>5000000</v>
      </c>
      <c r="H263" s="133">
        <v>1301950</v>
      </c>
      <c r="I263" s="134">
        <v>1090000</v>
      </c>
    </row>
    <row r="264" spans="1:9" ht="16.5" customHeight="1">
      <c r="A264" s="9">
        <v>259</v>
      </c>
      <c r="B264" s="10" t="s">
        <v>962</v>
      </c>
      <c r="C264" s="167"/>
      <c r="D264" s="163" t="s">
        <v>1301</v>
      </c>
      <c r="E264" s="12" t="s">
        <v>961</v>
      </c>
      <c r="F264" s="131">
        <v>100000</v>
      </c>
      <c r="G264" s="131">
        <v>1390000</v>
      </c>
      <c r="H264" s="133">
        <v>650820</v>
      </c>
      <c r="I264" s="134">
        <v>583000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>
        <v>100000</v>
      </c>
      <c r="G265" s="131">
        <v>1252000</v>
      </c>
      <c r="H265" s="133">
        <v>532316</v>
      </c>
      <c r="I265" s="134">
        <v>527500</v>
      </c>
    </row>
    <row r="266" spans="1:9" ht="24">
      <c r="A266" s="9">
        <v>261</v>
      </c>
      <c r="B266" s="16" t="s">
        <v>963</v>
      </c>
      <c r="C266" s="167"/>
      <c r="D266" s="19" t="s">
        <v>1302</v>
      </c>
      <c r="E266" s="12"/>
      <c r="F266" s="131">
        <v>360800</v>
      </c>
      <c r="G266" s="131">
        <v>4950000</v>
      </c>
      <c r="H266" s="133">
        <v>1517094</v>
      </c>
      <c r="I266" s="134">
        <v>1300000</v>
      </c>
    </row>
    <row r="267" spans="1:9">
      <c r="A267" s="9">
        <v>262</v>
      </c>
      <c r="B267" s="10" t="s">
        <v>254</v>
      </c>
      <c r="C267" s="167"/>
      <c r="D267" s="11" t="s">
        <v>1303</v>
      </c>
      <c r="E267" s="12"/>
      <c r="F267" s="131">
        <v>124300</v>
      </c>
      <c r="G267" s="131">
        <v>4000000</v>
      </c>
      <c r="H267" s="133">
        <v>1227874</v>
      </c>
      <c r="I267" s="134">
        <v>1100000</v>
      </c>
    </row>
    <row r="268" spans="1:9">
      <c r="A268" s="9">
        <v>263</v>
      </c>
      <c r="B268" s="10" t="s">
        <v>255</v>
      </c>
      <c r="C268" s="172"/>
      <c r="D268" s="11" t="s">
        <v>1304</v>
      </c>
      <c r="E268" s="12"/>
      <c r="F268" s="131">
        <v>46000</v>
      </c>
      <c r="G268" s="131">
        <v>2331000</v>
      </c>
      <c r="H268" s="133">
        <v>409096</v>
      </c>
      <c r="I268" s="134">
        <v>300000</v>
      </c>
    </row>
    <row r="269" spans="1:9">
      <c r="A269" s="9">
        <v>264</v>
      </c>
      <c r="B269" s="10" t="s">
        <v>964</v>
      </c>
      <c r="C269" s="25" t="s">
        <v>965</v>
      </c>
      <c r="D269" s="11" t="s">
        <v>1305</v>
      </c>
      <c r="E269" s="12"/>
      <c r="F269" s="131">
        <v>800000</v>
      </c>
      <c r="G269" s="131">
        <v>2000000</v>
      </c>
      <c r="H269" s="133">
        <v>1209925</v>
      </c>
      <c r="I269" s="134">
        <v>1112120</v>
      </c>
    </row>
    <row r="270" spans="1:9">
      <c r="A270" s="9">
        <v>265</v>
      </c>
      <c r="B270" s="10" t="s">
        <v>256</v>
      </c>
      <c r="C270" s="166" t="s">
        <v>966</v>
      </c>
      <c r="D270" s="11" t="s">
        <v>1306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967</v>
      </c>
      <c r="C271" s="172"/>
      <c r="D271" s="11" t="s">
        <v>1307</v>
      </c>
      <c r="E271" s="12"/>
      <c r="F271" s="131">
        <v>200000</v>
      </c>
      <c r="G271" s="131">
        <v>4500000</v>
      </c>
      <c r="H271" s="133">
        <v>1570267</v>
      </c>
      <c r="I271" s="134">
        <v>1500000</v>
      </c>
    </row>
    <row r="272" spans="1:9">
      <c r="A272" s="9">
        <v>267</v>
      </c>
      <c r="B272" s="14" t="s">
        <v>968</v>
      </c>
      <c r="C272" s="166" t="s">
        <v>969</v>
      </c>
      <c r="D272" s="11" t="s">
        <v>1369</v>
      </c>
      <c r="E272" s="12"/>
      <c r="F272" s="131">
        <v>530000</v>
      </c>
      <c r="G272" s="131">
        <v>2332300</v>
      </c>
      <c r="H272" s="133">
        <v>1121540</v>
      </c>
      <c r="I272" s="134">
        <v>1000000</v>
      </c>
    </row>
    <row r="273" spans="1:9">
      <c r="A273" s="9">
        <v>268</v>
      </c>
      <c r="B273" s="10" t="s">
        <v>257</v>
      </c>
      <c r="C273" s="167"/>
      <c r="D273" s="11" t="s">
        <v>1308</v>
      </c>
      <c r="E273" s="12"/>
      <c r="F273" s="131">
        <v>2000000</v>
      </c>
      <c r="G273" s="131">
        <v>6300000</v>
      </c>
      <c r="H273" s="133">
        <v>4100000</v>
      </c>
      <c r="I273" s="134">
        <v>4000000</v>
      </c>
    </row>
    <row r="274" spans="1:9">
      <c r="A274" s="9">
        <v>269</v>
      </c>
      <c r="B274" s="10" t="s">
        <v>258</v>
      </c>
      <c r="C274" s="172"/>
      <c r="D274" s="11" t="s">
        <v>1309</v>
      </c>
      <c r="E274" s="12"/>
      <c r="F274" s="131">
        <v>1000000</v>
      </c>
      <c r="G274" s="131">
        <v>5000000</v>
      </c>
      <c r="H274" s="133">
        <v>3677273</v>
      </c>
      <c r="I274" s="134">
        <v>4000000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>
        <v>98700</v>
      </c>
      <c r="G275" s="131">
        <v>436930</v>
      </c>
      <c r="H275" s="133">
        <v>178439</v>
      </c>
      <c r="I275" s="134">
        <v>140000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>
        <v>85340</v>
      </c>
      <c r="G276" s="131">
        <v>2035130</v>
      </c>
      <c r="H276" s="133">
        <v>747567</v>
      </c>
      <c r="I276" s="134">
        <v>559310</v>
      </c>
    </row>
    <row r="277" spans="1:9">
      <c r="A277" s="9">
        <v>272</v>
      </c>
      <c r="B277" s="10" t="s">
        <v>1415</v>
      </c>
      <c r="C277" s="167"/>
      <c r="D277" s="169" t="s">
        <v>1351</v>
      </c>
      <c r="E277" s="12" t="s">
        <v>1416</v>
      </c>
      <c r="F277" s="131">
        <v>56500</v>
      </c>
      <c r="G277" s="131">
        <v>2846400</v>
      </c>
      <c r="H277" s="133">
        <v>1170266</v>
      </c>
      <c r="I277" s="134">
        <v>1000000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>
        <v>300000</v>
      </c>
      <c r="G278" s="131">
        <v>3093310</v>
      </c>
      <c r="H278" s="133">
        <v>1459443</v>
      </c>
      <c r="I278" s="134">
        <v>1134800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>
        <v>100000</v>
      </c>
      <c r="G279" s="131">
        <v>620000</v>
      </c>
      <c r="H279" s="133">
        <v>325182</v>
      </c>
      <c r="I279" s="134">
        <v>304435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>
        <v>290000</v>
      </c>
      <c r="G280" s="131">
        <v>1532500</v>
      </c>
      <c r="H280" s="133">
        <v>773150</v>
      </c>
      <c r="I280" s="134">
        <v>681500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>
        <v>64000</v>
      </c>
      <c r="G281" s="131">
        <v>358360</v>
      </c>
      <c r="H281" s="133">
        <v>201605</v>
      </c>
      <c r="I281" s="134">
        <v>179330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>
        <v>190000</v>
      </c>
      <c r="G282" s="131">
        <v>784920</v>
      </c>
      <c r="H282" s="133">
        <v>410604</v>
      </c>
      <c r="I282" s="134">
        <v>359800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>
        <v>117300</v>
      </c>
      <c r="G283" s="131">
        <v>719500</v>
      </c>
      <c r="H283" s="133">
        <v>301809</v>
      </c>
      <c r="I283" s="134">
        <v>256126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>
        <v>211140</v>
      </c>
      <c r="G284" s="131">
        <v>1096920</v>
      </c>
      <c r="H284" s="133">
        <v>435186</v>
      </c>
      <c r="I284" s="134">
        <v>422280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>
        <v>186100</v>
      </c>
      <c r="G285" s="131">
        <v>1129280</v>
      </c>
      <c r="H285" s="133">
        <v>562823</v>
      </c>
      <c r="I285" s="134">
        <v>513310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>
        <v>290800</v>
      </c>
      <c r="G286" s="131">
        <v>1259630</v>
      </c>
      <c r="H286" s="133">
        <v>616794</v>
      </c>
      <c r="I286" s="134">
        <v>500000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>
        <v>575320</v>
      </c>
      <c r="G287" s="131">
        <v>1139120</v>
      </c>
      <c r="H287" s="133">
        <v>857220</v>
      </c>
      <c r="I287" s="134">
        <v>857220</v>
      </c>
    </row>
    <row r="288" spans="1:9">
      <c r="A288" s="9">
        <v>283</v>
      </c>
      <c r="B288" s="10" t="s">
        <v>266</v>
      </c>
      <c r="C288" s="167"/>
      <c r="D288" s="19" t="s">
        <v>1371</v>
      </c>
      <c r="E288" s="12"/>
      <c r="F288" s="131">
        <v>120000</v>
      </c>
      <c r="G288" s="131">
        <v>453390</v>
      </c>
      <c r="H288" s="133">
        <v>251647</v>
      </c>
      <c r="I288" s="134">
        <v>239100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>
        <v>50000</v>
      </c>
      <c r="G289" s="131">
        <v>1250000</v>
      </c>
      <c r="H289" s="133">
        <v>474921</v>
      </c>
      <c r="I289" s="134">
        <v>400000</v>
      </c>
    </row>
    <row r="290" spans="1:9">
      <c r="A290" s="9">
        <v>285</v>
      </c>
      <c r="B290" s="14" t="s">
        <v>973</v>
      </c>
      <c r="C290" s="25" t="s">
        <v>974</v>
      </c>
      <c r="D290" s="11" t="s">
        <v>1372</v>
      </c>
      <c r="E290" s="12"/>
      <c r="F290" s="131">
        <v>100000</v>
      </c>
      <c r="G290" s="131">
        <v>4000000</v>
      </c>
      <c r="H290" s="133">
        <v>1103826</v>
      </c>
      <c r="I290" s="134">
        <v>990000</v>
      </c>
    </row>
    <row r="291" spans="1:9" ht="16.5" customHeight="1">
      <c r="A291" s="9">
        <v>286</v>
      </c>
      <c r="B291" s="10" t="s">
        <v>975</v>
      </c>
      <c r="C291" s="166" t="s">
        <v>976</v>
      </c>
      <c r="D291" s="11" t="s">
        <v>1352</v>
      </c>
      <c r="E291" s="12"/>
      <c r="F291" s="131">
        <v>686900</v>
      </c>
      <c r="G291" s="131">
        <v>5150000</v>
      </c>
      <c r="H291" s="133">
        <v>3137455</v>
      </c>
      <c r="I291" s="134">
        <v>3263190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>
        <v>212000</v>
      </c>
      <c r="G292" s="131">
        <v>3660000</v>
      </c>
      <c r="H292" s="133">
        <v>1605106</v>
      </c>
      <c r="I292" s="134">
        <v>1500000</v>
      </c>
    </row>
    <row r="293" spans="1:9">
      <c r="A293" s="9">
        <v>288</v>
      </c>
      <c r="B293" s="10" t="s">
        <v>267</v>
      </c>
      <c r="C293" s="172"/>
      <c r="D293" s="11" t="s">
        <v>1312</v>
      </c>
      <c r="E293" s="12"/>
      <c r="F293" s="131">
        <v>300000</v>
      </c>
      <c r="G293" s="131">
        <v>4500000</v>
      </c>
      <c r="H293" s="133">
        <v>2188852</v>
      </c>
      <c r="I293" s="134">
        <v>2200000</v>
      </c>
    </row>
    <row r="294" spans="1:9">
      <c r="A294" s="9">
        <v>289</v>
      </c>
      <c r="B294" s="10" t="s">
        <v>268</v>
      </c>
      <c r="C294" s="25" t="s">
        <v>978</v>
      </c>
      <c r="D294" s="11" t="s">
        <v>1313</v>
      </c>
      <c r="E294" s="12"/>
      <c r="F294" s="131" t="s">
        <v>2095</v>
      </c>
      <c r="G294" s="131" t="s">
        <v>2095</v>
      </c>
      <c r="H294" s="131" t="s">
        <v>2095</v>
      </c>
      <c r="I294" s="132" t="s">
        <v>2095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1343</v>
      </c>
      <c r="E295" s="15" t="s">
        <v>979</v>
      </c>
      <c r="F295" s="131">
        <v>1000000</v>
      </c>
      <c r="G295" s="131">
        <v>17000000</v>
      </c>
      <c r="H295" s="133">
        <v>9226773</v>
      </c>
      <c r="I295" s="134">
        <v>9000000</v>
      </c>
    </row>
    <row r="296" spans="1:9">
      <c r="A296" s="9">
        <v>291</v>
      </c>
      <c r="B296" s="18" t="s">
        <v>271</v>
      </c>
      <c r="C296" s="184"/>
      <c r="D296" s="165"/>
      <c r="E296" s="15" t="s">
        <v>980</v>
      </c>
      <c r="F296" s="131">
        <v>4000000</v>
      </c>
      <c r="G296" s="131">
        <v>15000000</v>
      </c>
      <c r="H296" s="133">
        <v>9333620</v>
      </c>
      <c r="I296" s="134">
        <v>9000000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10000</v>
      </c>
      <c r="G297" s="131">
        <v>600000</v>
      </c>
      <c r="H297" s="133">
        <v>71313</v>
      </c>
      <c r="I297" s="134">
        <v>60000</v>
      </c>
    </row>
    <row r="298" spans="1:9">
      <c r="A298" s="9">
        <v>293</v>
      </c>
      <c r="B298" s="10" t="s">
        <v>274</v>
      </c>
      <c r="C298" s="166" t="s">
        <v>981</v>
      </c>
      <c r="D298" s="163" t="s">
        <v>1314</v>
      </c>
      <c r="E298" s="12" t="s">
        <v>275</v>
      </c>
      <c r="F298" s="131">
        <v>200000</v>
      </c>
      <c r="G298" s="131">
        <v>3000000</v>
      </c>
      <c r="H298" s="133">
        <v>972427</v>
      </c>
      <c r="I298" s="134">
        <v>581000</v>
      </c>
    </row>
    <row r="299" spans="1:9">
      <c r="A299" s="9">
        <v>294</v>
      </c>
      <c r="B299" s="10" t="s">
        <v>276</v>
      </c>
      <c r="C299" s="167"/>
      <c r="D299" s="164"/>
      <c r="E299" s="12" t="s">
        <v>853</v>
      </c>
      <c r="F299" s="131">
        <v>400000</v>
      </c>
      <c r="G299" s="131">
        <v>7000000</v>
      </c>
      <c r="H299" s="133">
        <v>3101300</v>
      </c>
      <c r="I299" s="134">
        <v>3307500</v>
      </c>
    </row>
    <row r="300" spans="1:9">
      <c r="A300" s="9">
        <v>295</v>
      </c>
      <c r="B300" s="10" t="s">
        <v>277</v>
      </c>
      <c r="C300" s="167"/>
      <c r="D300" s="164"/>
      <c r="E300" s="12" t="s">
        <v>854</v>
      </c>
      <c r="F300" s="131">
        <v>1066600</v>
      </c>
      <c r="G300" s="131">
        <v>10000000</v>
      </c>
      <c r="H300" s="133">
        <v>3844622</v>
      </c>
      <c r="I300" s="134">
        <v>3800000</v>
      </c>
    </row>
    <row r="301" spans="1:9">
      <c r="A301" s="9">
        <v>296</v>
      </c>
      <c r="B301" s="10" t="s">
        <v>278</v>
      </c>
      <c r="C301" s="167"/>
      <c r="D301" s="164"/>
      <c r="E301" s="12" t="s">
        <v>855</v>
      </c>
      <c r="F301" s="131">
        <v>500000</v>
      </c>
      <c r="G301" s="131">
        <v>6524000</v>
      </c>
      <c r="H301" s="133">
        <v>3950314</v>
      </c>
      <c r="I301" s="134">
        <v>4322000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 t="s">
        <v>2095</v>
      </c>
      <c r="G302" s="131" t="s">
        <v>2095</v>
      </c>
      <c r="H302" s="133" t="s">
        <v>2095</v>
      </c>
      <c r="I302" s="134" t="s">
        <v>2095</v>
      </c>
    </row>
    <row r="303" spans="1:9">
      <c r="A303" s="9">
        <v>298</v>
      </c>
      <c r="B303" s="10" t="s">
        <v>279</v>
      </c>
      <c r="C303" s="166" t="s">
        <v>280</v>
      </c>
      <c r="D303" s="11" t="s">
        <v>1315</v>
      </c>
      <c r="E303" s="12"/>
      <c r="F303" s="131">
        <v>1000000</v>
      </c>
      <c r="G303" s="131">
        <v>2400000</v>
      </c>
      <c r="H303" s="133">
        <v>1841538</v>
      </c>
      <c r="I303" s="134">
        <v>1900000</v>
      </c>
    </row>
    <row r="304" spans="1:9">
      <c r="A304" s="9">
        <v>299</v>
      </c>
      <c r="B304" s="10" t="s">
        <v>281</v>
      </c>
      <c r="C304" s="172"/>
      <c r="D304" s="11" t="s">
        <v>1316</v>
      </c>
      <c r="E304" s="12"/>
      <c r="F304" s="131">
        <v>500000</v>
      </c>
      <c r="G304" s="131">
        <v>2750000</v>
      </c>
      <c r="H304" s="133">
        <v>1546910</v>
      </c>
      <c r="I304" s="134">
        <v>1500000</v>
      </c>
    </row>
    <row r="305" spans="1:9">
      <c r="A305" s="9">
        <v>300</v>
      </c>
      <c r="B305" s="16" t="s">
        <v>836</v>
      </c>
      <c r="C305" s="166" t="s">
        <v>840</v>
      </c>
      <c r="D305" s="163" t="s">
        <v>1317</v>
      </c>
      <c r="E305" s="15" t="s">
        <v>858</v>
      </c>
      <c r="F305" s="131">
        <v>200000</v>
      </c>
      <c r="G305" s="131">
        <v>600000</v>
      </c>
      <c r="H305" s="133">
        <v>357858</v>
      </c>
      <c r="I305" s="134">
        <v>350000</v>
      </c>
    </row>
    <row r="306" spans="1:9">
      <c r="A306" s="9">
        <v>301</v>
      </c>
      <c r="B306" s="16" t="s">
        <v>859</v>
      </c>
      <c r="C306" s="167"/>
      <c r="D306" s="164"/>
      <c r="E306" s="15" t="s">
        <v>860</v>
      </c>
      <c r="F306" s="131">
        <v>100000</v>
      </c>
      <c r="G306" s="131">
        <v>470000</v>
      </c>
      <c r="H306" s="133">
        <v>287458</v>
      </c>
      <c r="I306" s="134">
        <v>280000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180000</v>
      </c>
      <c r="G307" s="131">
        <v>557000</v>
      </c>
      <c r="H307" s="133">
        <v>321895</v>
      </c>
      <c r="I307" s="134">
        <v>300000</v>
      </c>
    </row>
    <row r="308" spans="1:9">
      <c r="A308" s="9">
        <v>303</v>
      </c>
      <c r="B308" s="16" t="s">
        <v>829</v>
      </c>
      <c r="C308" s="167"/>
      <c r="D308" s="165"/>
      <c r="E308" s="15" t="s">
        <v>282</v>
      </c>
      <c r="F308" s="131">
        <v>230000</v>
      </c>
      <c r="G308" s="131">
        <v>550000</v>
      </c>
      <c r="H308" s="133">
        <v>358377</v>
      </c>
      <c r="I308" s="134">
        <v>350000</v>
      </c>
    </row>
    <row r="309" spans="1:9">
      <c r="A309" s="9">
        <v>304</v>
      </c>
      <c r="B309" s="16" t="s">
        <v>863</v>
      </c>
      <c r="C309" s="167"/>
      <c r="D309" s="163" t="s">
        <v>1318</v>
      </c>
      <c r="E309" s="15" t="s">
        <v>858</v>
      </c>
      <c r="F309" s="131">
        <v>300000</v>
      </c>
      <c r="G309" s="131">
        <v>750000</v>
      </c>
      <c r="H309" s="133">
        <v>426003</v>
      </c>
      <c r="I309" s="134">
        <v>400000</v>
      </c>
    </row>
    <row r="310" spans="1:9">
      <c r="A310" s="9">
        <v>305</v>
      </c>
      <c r="B310" s="16" t="s">
        <v>283</v>
      </c>
      <c r="C310" s="167"/>
      <c r="D310" s="164"/>
      <c r="E310" s="15" t="s">
        <v>860</v>
      </c>
      <c r="F310" s="131">
        <v>100000</v>
      </c>
      <c r="G310" s="131">
        <v>405170</v>
      </c>
      <c r="H310" s="133">
        <v>334628</v>
      </c>
      <c r="I310" s="134">
        <v>350000</v>
      </c>
    </row>
    <row r="311" spans="1:9">
      <c r="A311" s="9">
        <v>306</v>
      </c>
      <c r="B311" s="16" t="s">
        <v>284</v>
      </c>
      <c r="C311" s="167"/>
      <c r="D311" s="164"/>
      <c r="E311" s="15" t="s">
        <v>862</v>
      </c>
      <c r="F311" s="131">
        <v>270000</v>
      </c>
      <c r="G311" s="131">
        <v>503000</v>
      </c>
      <c r="H311" s="133">
        <v>363045</v>
      </c>
      <c r="I311" s="134">
        <v>350000</v>
      </c>
    </row>
    <row r="312" spans="1:9">
      <c r="A312" s="9">
        <v>307</v>
      </c>
      <c r="B312" s="16" t="s">
        <v>285</v>
      </c>
      <c r="C312" s="167"/>
      <c r="D312" s="165"/>
      <c r="E312" s="15" t="s">
        <v>282</v>
      </c>
      <c r="F312" s="131">
        <v>300000</v>
      </c>
      <c r="G312" s="131">
        <v>550000</v>
      </c>
      <c r="H312" s="133">
        <v>387356</v>
      </c>
      <c r="I312" s="134">
        <v>350000</v>
      </c>
    </row>
    <row r="313" spans="1:9">
      <c r="A313" s="9">
        <v>308</v>
      </c>
      <c r="B313" s="10" t="s">
        <v>286</v>
      </c>
      <c r="C313" s="167"/>
      <c r="D313" s="169" t="s">
        <v>1319</v>
      </c>
      <c r="E313" s="12" t="s">
        <v>287</v>
      </c>
      <c r="F313" s="131">
        <v>30000</v>
      </c>
      <c r="G313" s="131">
        <v>300000</v>
      </c>
      <c r="H313" s="133">
        <v>97144</v>
      </c>
      <c r="I313" s="134">
        <v>97500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30000</v>
      </c>
      <c r="G314" s="131">
        <v>350000</v>
      </c>
      <c r="H314" s="133">
        <v>123610</v>
      </c>
      <c r="I314" s="134">
        <v>115000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30000</v>
      </c>
      <c r="G315" s="131">
        <v>400000</v>
      </c>
      <c r="H315" s="133">
        <v>147554</v>
      </c>
      <c r="I315" s="134">
        <v>150000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30000</v>
      </c>
      <c r="G316" s="131">
        <v>300000</v>
      </c>
      <c r="H316" s="133">
        <v>84334</v>
      </c>
      <c r="I316" s="134">
        <v>70000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30000</v>
      </c>
      <c r="G317" s="131">
        <v>500000</v>
      </c>
      <c r="H317" s="133">
        <v>125737</v>
      </c>
      <c r="I317" s="134">
        <v>100000</v>
      </c>
    </row>
    <row r="318" spans="1:9">
      <c r="A318" s="9">
        <v>313</v>
      </c>
      <c r="B318" s="16" t="s">
        <v>296</v>
      </c>
      <c r="C318" s="167"/>
      <c r="D318" s="169" t="s">
        <v>1344</v>
      </c>
      <c r="E318" s="12" t="s">
        <v>297</v>
      </c>
      <c r="F318" s="131">
        <v>8720</v>
      </c>
      <c r="G318" s="131">
        <v>50000</v>
      </c>
      <c r="H318" s="133">
        <v>16332</v>
      </c>
      <c r="I318" s="134">
        <v>12000</v>
      </c>
    </row>
    <row r="319" spans="1:9">
      <c r="A319" s="9">
        <v>314</v>
      </c>
      <c r="B319" s="16" t="s">
        <v>298</v>
      </c>
      <c r="C319" s="167"/>
      <c r="D319" s="170"/>
      <c r="E319" s="12" t="s">
        <v>982</v>
      </c>
      <c r="F319" s="131">
        <v>10000</v>
      </c>
      <c r="G319" s="131">
        <v>60000</v>
      </c>
      <c r="H319" s="133">
        <v>33324</v>
      </c>
      <c r="I319" s="134">
        <v>30000</v>
      </c>
    </row>
    <row r="320" spans="1:9">
      <c r="A320" s="9">
        <v>315</v>
      </c>
      <c r="B320" s="16" t="s">
        <v>983</v>
      </c>
      <c r="C320" s="167"/>
      <c r="D320" s="170"/>
      <c r="E320" s="12" t="s">
        <v>299</v>
      </c>
      <c r="F320" s="131">
        <v>10000</v>
      </c>
      <c r="G320" s="131">
        <v>50000</v>
      </c>
      <c r="H320" s="133">
        <v>32250</v>
      </c>
      <c r="I320" s="134">
        <v>30000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20000</v>
      </c>
      <c r="G321" s="131">
        <v>105460</v>
      </c>
      <c r="H321" s="133">
        <v>59660</v>
      </c>
      <c r="I321" s="134">
        <v>60000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>
        <v>50000</v>
      </c>
      <c r="G322" s="131">
        <v>1260000</v>
      </c>
      <c r="H322" s="133">
        <v>628829</v>
      </c>
      <c r="I322" s="134">
        <v>527500</v>
      </c>
    </row>
    <row r="323" spans="1:9">
      <c r="A323" s="9">
        <v>318</v>
      </c>
      <c r="B323" s="10" t="s">
        <v>303</v>
      </c>
      <c r="C323" s="167"/>
      <c r="D323" s="169" t="s">
        <v>1320</v>
      </c>
      <c r="E323" s="12" t="s">
        <v>985</v>
      </c>
      <c r="F323" s="131">
        <v>30000</v>
      </c>
      <c r="G323" s="131">
        <v>555000</v>
      </c>
      <c r="H323" s="133">
        <v>146364</v>
      </c>
      <c r="I323" s="134">
        <v>100000</v>
      </c>
    </row>
    <row r="324" spans="1:9">
      <c r="A324" s="9">
        <v>319</v>
      </c>
      <c r="B324" s="10" t="s">
        <v>304</v>
      </c>
      <c r="C324" s="172"/>
      <c r="D324" s="173"/>
      <c r="E324" s="12" t="s">
        <v>305</v>
      </c>
      <c r="F324" s="131">
        <v>20000</v>
      </c>
      <c r="G324" s="131">
        <v>300000</v>
      </c>
      <c r="H324" s="133">
        <v>148571</v>
      </c>
      <c r="I324" s="134">
        <v>150000</v>
      </c>
    </row>
    <row r="325" spans="1:9">
      <c r="A325" s="9">
        <v>320</v>
      </c>
      <c r="B325" s="18">
        <v>290020000</v>
      </c>
      <c r="C325" s="183" t="s">
        <v>986</v>
      </c>
      <c r="D325" s="11" t="s">
        <v>1321</v>
      </c>
      <c r="E325" s="12"/>
      <c r="F325" s="131">
        <v>14280</v>
      </c>
      <c r="G325" s="131">
        <v>14280</v>
      </c>
      <c r="H325" s="131">
        <v>14280</v>
      </c>
      <c r="I325" s="132">
        <v>14280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>
        <v>3000</v>
      </c>
      <c r="G326" s="131">
        <v>30000</v>
      </c>
      <c r="H326" s="131">
        <v>21000</v>
      </c>
      <c r="I326" s="132">
        <v>30000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>
        <v>11360</v>
      </c>
      <c r="G327" s="131">
        <v>50000</v>
      </c>
      <c r="H327" s="131">
        <v>30680</v>
      </c>
      <c r="I327" s="132">
        <v>30680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 t="s">
        <v>2095</v>
      </c>
      <c r="G328" s="131" t="s">
        <v>2095</v>
      </c>
      <c r="H328" s="131" t="s">
        <v>2095</v>
      </c>
      <c r="I328" s="132" t="s">
        <v>2095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 t="s">
        <v>2095</v>
      </c>
      <c r="G329" s="131" t="s">
        <v>2095</v>
      </c>
      <c r="H329" s="131" t="s">
        <v>2095</v>
      </c>
      <c r="I329" s="132" t="s">
        <v>2095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40000</v>
      </c>
      <c r="G330" s="131">
        <v>70000</v>
      </c>
      <c r="H330" s="131">
        <v>55000</v>
      </c>
      <c r="I330" s="132">
        <v>55000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15000</v>
      </c>
      <c r="G331" s="131">
        <v>50000</v>
      </c>
      <c r="H331" s="131">
        <v>31667</v>
      </c>
      <c r="I331" s="132">
        <v>30000</v>
      </c>
    </row>
    <row r="332" spans="1:9">
      <c r="A332" s="9">
        <v>327</v>
      </c>
      <c r="B332" s="14">
        <v>490100000</v>
      </c>
      <c r="C332" s="166" t="s">
        <v>314</v>
      </c>
      <c r="D332" s="11" t="s">
        <v>1322</v>
      </c>
      <c r="E332" s="12" t="s">
        <v>315</v>
      </c>
      <c r="F332" s="131">
        <v>5000</v>
      </c>
      <c r="G332" s="131">
        <v>120000</v>
      </c>
      <c r="H332" s="131">
        <v>16946</v>
      </c>
      <c r="I332" s="132">
        <v>12000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24940</v>
      </c>
      <c r="G333" s="131">
        <v>41000</v>
      </c>
      <c r="H333" s="131">
        <v>33440</v>
      </c>
      <c r="I333" s="132">
        <v>31570</v>
      </c>
    </row>
    <row r="334" spans="1:9">
      <c r="A334" s="9">
        <v>329</v>
      </c>
      <c r="B334" s="18">
        <v>407200000</v>
      </c>
      <c r="C334" s="167"/>
      <c r="D334" s="170"/>
      <c r="E334" s="12" t="s">
        <v>987</v>
      </c>
      <c r="F334" s="131">
        <v>14870</v>
      </c>
      <c r="G334" s="131">
        <v>69220</v>
      </c>
      <c r="H334" s="131">
        <v>43670</v>
      </c>
      <c r="I334" s="132">
        <v>42110</v>
      </c>
    </row>
    <row r="335" spans="1:9">
      <c r="A335" s="9">
        <v>330</v>
      </c>
      <c r="B335" s="18">
        <v>407300001</v>
      </c>
      <c r="C335" s="167"/>
      <c r="D335" s="170"/>
      <c r="E335" s="12" t="s">
        <v>988</v>
      </c>
      <c r="F335" s="131">
        <v>64550</v>
      </c>
      <c r="G335" s="131">
        <v>81700</v>
      </c>
      <c r="H335" s="131">
        <v>73125</v>
      </c>
      <c r="I335" s="132">
        <v>73125</v>
      </c>
    </row>
    <row r="336" spans="1:9">
      <c r="A336" s="9">
        <v>331</v>
      </c>
      <c r="B336" s="18">
        <v>407300002</v>
      </c>
      <c r="C336" s="167"/>
      <c r="D336" s="173"/>
      <c r="E336" s="15" t="s">
        <v>318</v>
      </c>
      <c r="F336" s="131">
        <v>5000</v>
      </c>
      <c r="G336" s="131">
        <v>5000</v>
      </c>
      <c r="H336" s="131">
        <v>5000</v>
      </c>
      <c r="I336" s="132">
        <v>5000</v>
      </c>
    </row>
    <row r="337" spans="1:9">
      <c r="A337" s="9">
        <v>332</v>
      </c>
      <c r="B337" s="18">
        <v>490200001</v>
      </c>
      <c r="C337" s="167"/>
      <c r="D337" s="163" t="s">
        <v>1323</v>
      </c>
      <c r="E337" s="15" t="s">
        <v>1433</v>
      </c>
      <c r="F337" s="131">
        <v>700</v>
      </c>
      <c r="G337" s="131">
        <v>3300</v>
      </c>
      <c r="H337" s="131">
        <v>1683</v>
      </c>
      <c r="I337" s="132">
        <v>1050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1050</v>
      </c>
      <c r="G338" s="131">
        <v>3300</v>
      </c>
      <c r="H338" s="131">
        <v>2270</v>
      </c>
      <c r="I338" s="132">
        <v>2000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>
        <v>2000</v>
      </c>
      <c r="G339" s="131">
        <v>60000</v>
      </c>
      <c r="H339" s="131">
        <v>11945</v>
      </c>
      <c r="I339" s="132">
        <v>4400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>
        <v>2500</v>
      </c>
      <c r="G340" s="131">
        <v>70000</v>
      </c>
      <c r="H340" s="131">
        <v>17950</v>
      </c>
      <c r="I340" s="132">
        <v>5250</v>
      </c>
    </row>
    <row r="341" spans="1:9">
      <c r="A341" s="9">
        <v>336</v>
      </c>
      <c r="B341" s="14">
        <v>591040000</v>
      </c>
      <c r="C341" s="172"/>
      <c r="D341" s="11" t="s">
        <v>1324</v>
      </c>
      <c r="E341" s="12"/>
      <c r="F341" s="131">
        <v>15000</v>
      </c>
      <c r="G341" s="131">
        <v>30000</v>
      </c>
      <c r="H341" s="131">
        <v>26000</v>
      </c>
      <c r="I341" s="132">
        <v>30000</v>
      </c>
    </row>
    <row r="342" spans="1:9">
      <c r="A342" s="9">
        <v>337</v>
      </c>
      <c r="B342" s="18" t="s">
        <v>319</v>
      </c>
      <c r="C342" s="166" t="s">
        <v>320</v>
      </c>
      <c r="D342" s="169" t="s">
        <v>321</v>
      </c>
      <c r="E342" s="15" t="s">
        <v>322</v>
      </c>
      <c r="F342" s="131">
        <v>700000</v>
      </c>
      <c r="G342" s="131">
        <v>3442800</v>
      </c>
      <c r="H342" s="133">
        <v>1384803</v>
      </c>
      <c r="I342" s="134">
        <v>1175000</v>
      </c>
    </row>
    <row r="343" spans="1:9">
      <c r="A343" s="9">
        <v>338</v>
      </c>
      <c r="B343" s="18" t="s">
        <v>323</v>
      </c>
      <c r="C343" s="167"/>
      <c r="D343" s="170"/>
      <c r="E343" s="12" t="s">
        <v>324</v>
      </c>
      <c r="F343" s="131">
        <v>570000</v>
      </c>
      <c r="G343" s="131">
        <v>3442800</v>
      </c>
      <c r="H343" s="133">
        <v>1750452</v>
      </c>
      <c r="I343" s="134">
        <v>1660000</v>
      </c>
    </row>
    <row r="344" spans="1:9">
      <c r="A344" s="9">
        <v>339</v>
      </c>
      <c r="B344" s="18" t="s">
        <v>989</v>
      </c>
      <c r="C344" s="167"/>
      <c r="D344" s="170"/>
      <c r="E344" s="12" t="s">
        <v>837</v>
      </c>
      <c r="F344" s="131">
        <v>562770</v>
      </c>
      <c r="G344" s="131">
        <v>3442800</v>
      </c>
      <c r="H344" s="133">
        <v>1540230</v>
      </c>
      <c r="I344" s="134">
        <v>1500000</v>
      </c>
    </row>
    <row r="345" spans="1:9">
      <c r="A345" s="9">
        <v>340</v>
      </c>
      <c r="B345" s="18" t="s">
        <v>325</v>
      </c>
      <c r="C345" s="167"/>
      <c r="D345" s="170"/>
      <c r="E345" s="12" t="s">
        <v>990</v>
      </c>
      <c r="F345" s="131">
        <v>800000</v>
      </c>
      <c r="G345" s="131">
        <v>3500000</v>
      </c>
      <c r="H345" s="133">
        <v>1926870</v>
      </c>
      <c r="I345" s="134">
        <v>1800000</v>
      </c>
    </row>
    <row r="346" spans="1:9">
      <c r="A346" s="9">
        <v>341</v>
      </c>
      <c r="B346" s="18" t="s">
        <v>326</v>
      </c>
      <c r="C346" s="167"/>
      <c r="D346" s="170"/>
      <c r="E346" s="12" t="s">
        <v>327</v>
      </c>
      <c r="F346" s="131">
        <v>1000000</v>
      </c>
      <c r="G346" s="131">
        <v>3442800</v>
      </c>
      <c r="H346" s="133">
        <v>1810446</v>
      </c>
      <c r="I346" s="134">
        <v>1700000</v>
      </c>
    </row>
    <row r="347" spans="1:9">
      <c r="A347" s="9">
        <v>342</v>
      </c>
      <c r="B347" s="18" t="s">
        <v>991</v>
      </c>
      <c r="C347" s="167"/>
      <c r="D347" s="170"/>
      <c r="E347" s="12" t="s">
        <v>992</v>
      </c>
      <c r="F347" s="131">
        <v>700000</v>
      </c>
      <c r="G347" s="131">
        <v>3442800</v>
      </c>
      <c r="H347" s="133">
        <v>1573117</v>
      </c>
      <c r="I347" s="134">
        <v>1500000</v>
      </c>
    </row>
    <row r="348" spans="1:9">
      <c r="A348" s="9">
        <v>343</v>
      </c>
      <c r="B348" s="18" t="s">
        <v>328</v>
      </c>
      <c r="C348" s="167"/>
      <c r="D348" s="173"/>
      <c r="E348" s="12" t="s">
        <v>329</v>
      </c>
      <c r="F348" s="131" t="s">
        <v>2095</v>
      </c>
      <c r="G348" s="131" t="s">
        <v>2095</v>
      </c>
      <c r="H348" s="131" t="s">
        <v>2095</v>
      </c>
      <c r="I348" s="132" t="s">
        <v>2095</v>
      </c>
    </row>
    <row r="349" spans="1:9">
      <c r="A349" s="9">
        <v>344</v>
      </c>
      <c r="B349" s="14" t="s">
        <v>1019</v>
      </c>
      <c r="C349" s="167"/>
      <c r="D349" s="169" t="s">
        <v>330</v>
      </c>
      <c r="E349" s="15" t="s">
        <v>322</v>
      </c>
      <c r="F349" s="131">
        <v>150000</v>
      </c>
      <c r="G349" s="131">
        <v>507000</v>
      </c>
      <c r="H349" s="133">
        <v>295087</v>
      </c>
      <c r="I349" s="134">
        <v>300000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320000</v>
      </c>
      <c r="G350" s="131">
        <v>908980</v>
      </c>
      <c r="H350" s="133">
        <v>558470</v>
      </c>
      <c r="I350" s="134">
        <v>550000</v>
      </c>
    </row>
    <row r="351" spans="1:9">
      <c r="A351" s="9">
        <v>346</v>
      </c>
      <c r="B351" s="14" t="s">
        <v>331</v>
      </c>
      <c r="C351" s="167"/>
      <c r="D351" s="170"/>
      <c r="E351" s="12" t="s">
        <v>837</v>
      </c>
      <c r="F351" s="131">
        <v>300000</v>
      </c>
      <c r="G351" s="131">
        <v>757480</v>
      </c>
      <c r="H351" s="133">
        <v>414054</v>
      </c>
      <c r="I351" s="134">
        <v>400000</v>
      </c>
    </row>
    <row r="352" spans="1:9">
      <c r="A352" s="9">
        <v>347</v>
      </c>
      <c r="B352" s="14" t="s">
        <v>332</v>
      </c>
      <c r="C352" s="167"/>
      <c r="D352" s="170"/>
      <c r="E352" s="12" t="s">
        <v>990</v>
      </c>
      <c r="F352" s="131">
        <v>300000</v>
      </c>
      <c r="G352" s="131">
        <v>937000</v>
      </c>
      <c r="H352" s="133">
        <v>578265</v>
      </c>
      <c r="I352" s="134">
        <v>550000</v>
      </c>
    </row>
    <row r="353" spans="1:9">
      <c r="A353" s="9">
        <v>348</v>
      </c>
      <c r="B353" s="14" t="s">
        <v>333</v>
      </c>
      <c r="C353" s="167"/>
      <c r="D353" s="170"/>
      <c r="E353" s="12" t="s">
        <v>327</v>
      </c>
      <c r="F353" s="131">
        <v>350000</v>
      </c>
      <c r="G353" s="131">
        <v>987000</v>
      </c>
      <c r="H353" s="133">
        <v>595254</v>
      </c>
      <c r="I353" s="134">
        <v>600000</v>
      </c>
    </row>
    <row r="354" spans="1:9">
      <c r="A354" s="9">
        <v>349</v>
      </c>
      <c r="B354" s="14" t="s">
        <v>1020</v>
      </c>
      <c r="C354" s="167"/>
      <c r="D354" s="170"/>
      <c r="E354" s="12" t="s">
        <v>992</v>
      </c>
      <c r="F354" s="131">
        <v>180000</v>
      </c>
      <c r="G354" s="131">
        <v>865690</v>
      </c>
      <c r="H354" s="133">
        <v>543186</v>
      </c>
      <c r="I354" s="134">
        <v>550000</v>
      </c>
    </row>
    <row r="355" spans="1:9">
      <c r="A355" s="9">
        <v>350</v>
      </c>
      <c r="B355" s="18" t="s">
        <v>334</v>
      </c>
      <c r="C355" s="172"/>
      <c r="D355" s="173"/>
      <c r="E355" s="12" t="s">
        <v>329</v>
      </c>
      <c r="F355" s="131">
        <v>50000</v>
      </c>
      <c r="G355" s="131">
        <v>600000</v>
      </c>
      <c r="H355" s="133">
        <v>177785</v>
      </c>
      <c r="I355" s="134">
        <v>100000</v>
      </c>
    </row>
    <row r="356" spans="1:9">
      <c r="A356" s="9">
        <v>351</v>
      </c>
      <c r="B356" s="27" t="s">
        <v>335</v>
      </c>
      <c r="C356" s="174" t="s">
        <v>336</v>
      </c>
      <c r="D356" s="177" t="s">
        <v>337</v>
      </c>
      <c r="E356" s="28" t="s">
        <v>338</v>
      </c>
      <c r="F356" s="131">
        <v>97610</v>
      </c>
      <c r="G356" s="131">
        <v>200000</v>
      </c>
      <c r="H356" s="133">
        <v>151941</v>
      </c>
      <c r="I356" s="134">
        <v>150000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109610</v>
      </c>
      <c r="G357" s="131">
        <v>210000</v>
      </c>
      <c r="H357" s="133">
        <v>176069</v>
      </c>
      <c r="I357" s="134">
        <v>180000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170000</v>
      </c>
      <c r="G358" s="131">
        <v>300000</v>
      </c>
      <c r="H358" s="133">
        <v>246247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>
        <v>10832</v>
      </c>
      <c r="G359" s="131">
        <v>45000</v>
      </c>
      <c r="H359" s="133">
        <v>34864</v>
      </c>
      <c r="I359" s="134">
        <v>35000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15620</v>
      </c>
      <c r="G360" s="131">
        <v>50000</v>
      </c>
      <c r="H360" s="133">
        <v>35997</v>
      </c>
      <c r="I360" s="134">
        <v>35000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>
        <v>30000</v>
      </c>
      <c r="G361" s="131">
        <v>49500</v>
      </c>
      <c r="H361" s="133">
        <v>36045</v>
      </c>
      <c r="I361" s="134">
        <v>35000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>
        <v>24186</v>
      </c>
      <c r="G362" s="131">
        <v>40000</v>
      </c>
      <c r="H362" s="133">
        <v>34519</v>
      </c>
      <c r="I362" s="134">
        <v>35000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>
        <v>89610</v>
      </c>
      <c r="G363" s="131">
        <v>165000</v>
      </c>
      <c r="H363" s="133">
        <v>140724</v>
      </c>
      <c r="I363" s="134">
        <v>150000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>
        <v>89566</v>
      </c>
      <c r="G364" s="131">
        <v>165000</v>
      </c>
      <c r="H364" s="133">
        <v>135394</v>
      </c>
      <c r="I364" s="134">
        <v>150000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1021</v>
      </c>
      <c r="F365" s="131">
        <v>22000</v>
      </c>
      <c r="G365" s="131">
        <v>30000</v>
      </c>
      <c r="H365" s="133">
        <v>25667</v>
      </c>
      <c r="I365" s="134">
        <v>25000</v>
      </c>
    </row>
    <row r="366" spans="1:9">
      <c r="A366" s="9">
        <v>361</v>
      </c>
      <c r="B366" s="27" t="s">
        <v>355</v>
      </c>
      <c r="C366" s="175"/>
      <c r="D366" s="177" t="s">
        <v>1325</v>
      </c>
      <c r="E366" s="29" t="s">
        <v>356</v>
      </c>
      <c r="F366" s="131">
        <v>71815</v>
      </c>
      <c r="G366" s="131">
        <v>200000</v>
      </c>
      <c r="H366" s="133">
        <v>136391</v>
      </c>
      <c r="I366" s="134">
        <v>150000</v>
      </c>
    </row>
    <row r="367" spans="1:9">
      <c r="A367" s="9">
        <v>362</v>
      </c>
      <c r="B367" s="27" t="s">
        <v>357</v>
      </c>
      <c r="C367" s="175"/>
      <c r="D367" s="178"/>
      <c r="E367" s="29" t="s">
        <v>1126</v>
      </c>
      <c r="F367" s="131">
        <v>64890</v>
      </c>
      <c r="G367" s="131">
        <v>220000</v>
      </c>
      <c r="H367" s="133">
        <v>169594</v>
      </c>
      <c r="I367" s="134">
        <v>180000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108253</v>
      </c>
      <c r="G368" s="131">
        <v>290000</v>
      </c>
      <c r="H368" s="133">
        <v>214663</v>
      </c>
      <c r="I368" s="134">
        <v>210000</v>
      </c>
    </row>
    <row r="369" spans="1:9">
      <c r="A369" s="9">
        <v>364</v>
      </c>
      <c r="B369" s="30" t="s">
        <v>1207</v>
      </c>
      <c r="C369" s="175"/>
      <c r="D369" s="178"/>
      <c r="E369" s="32" t="s">
        <v>1127</v>
      </c>
      <c r="F369" s="131">
        <v>137000</v>
      </c>
      <c r="G369" s="131">
        <v>220000</v>
      </c>
      <c r="H369" s="133">
        <v>176177</v>
      </c>
      <c r="I369" s="134">
        <v>180000</v>
      </c>
    </row>
    <row r="370" spans="1:9">
      <c r="A370" s="9">
        <v>365</v>
      </c>
      <c r="B370" s="30" t="s">
        <v>360</v>
      </c>
      <c r="C370" s="175"/>
      <c r="D370" s="179"/>
      <c r="E370" s="32" t="s">
        <v>1128</v>
      </c>
      <c r="F370" s="131">
        <v>160000</v>
      </c>
      <c r="G370" s="131">
        <v>240000</v>
      </c>
      <c r="H370" s="131">
        <v>214143</v>
      </c>
      <c r="I370" s="132">
        <v>210000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12600</v>
      </c>
      <c r="G371" s="131">
        <v>40000</v>
      </c>
      <c r="H371" s="131">
        <v>36828</v>
      </c>
      <c r="I371" s="132">
        <v>40000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30000</v>
      </c>
      <c r="G372" s="131">
        <v>40000</v>
      </c>
      <c r="H372" s="133">
        <v>38742</v>
      </c>
      <c r="I372" s="134">
        <v>40000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30000</v>
      </c>
      <c r="G373" s="131">
        <v>45000</v>
      </c>
      <c r="H373" s="131">
        <v>39167</v>
      </c>
      <c r="I373" s="132">
        <v>40000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17606</v>
      </c>
      <c r="G374" s="131">
        <v>40000</v>
      </c>
      <c r="H374" s="131">
        <v>37363</v>
      </c>
      <c r="I374" s="132">
        <v>40000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33000</v>
      </c>
      <c r="G375" s="131">
        <v>40000</v>
      </c>
      <c r="H375" s="133">
        <v>38000</v>
      </c>
      <c r="I375" s="134">
        <v>40000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18000</v>
      </c>
      <c r="G376" s="131">
        <v>40000</v>
      </c>
      <c r="H376" s="131">
        <v>32000</v>
      </c>
      <c r="I376" s="132">
        <v>35000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30000</v>
      </c>
      <c r="G377" s="131">
        <v>45000</v>
      </c>
      <c r="H377" s="131">
        <v>38584</v>
      </c>
      <c r="I377" s="132">
        <v>40000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30000</v>
      </c>
      <c r="G378" s="131">
        <v>45000</v>
      </c>
      <c r="H378" s="133">
        <v>38291</v>
      </c>
      <c r="I378" s="134">
        <v>40000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24919</v>
      </c>
      <c r="G379" s="131">
        <v>40000</v>
      </c>
      <c r="H379" s="133">
        <v>38493</v>
      </c>
      <c r="I379" s="134">
        <v>40000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29000</v>
      </c>
      <c r="G380" s="131">
        <v>42000</v>
      </c>
      <c r="H380" s="133">
        <v>37795</v>
      </c>
      <c r="I380" s="134">
        <v>40000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>
        <v>52474</v>
      </c>
      <c r="G381" s="131">
        <v>52474</v>
      </c>
      <c r="H381" s="133">
        <v>52474</v>
      </c>
      <c r="I381" s="134">
        <v>52474</v>
      </c>
    </row>
    <row r="382" spans="1:9">
      <c r="A382" s="9">
        <v>377</v>
      </c>
      <c r="B382" s="30" t="s">
        <v>382</v>
      </c>
      <c r="C382" s="175"/>
      <c r="D382" s="180" t="s">
        <v>1326</v>
      </c>
      <c r="E382" s="15" t="s">
        <v>383</v>
      </c>
      <c r="F382" s="131">
        <v>20000</v>
      </c>
      <c r="G382" s="131">
        <v>64940</v>
      </c>
      <c r="H382" s="133">
        <v>33730</v>
      </c>
      <c r="I382" s="134">
        <v>32470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>
        <v>12341</v>
      </c>
      <c r="G383" s="131">
        <v>75800</v>
      </c>
      <c r="H383" s="133">
        <v>39298</v>
      </c>
      <c r="I383" s="134">
        <v>40000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>
        <v>14470</v>
      </c>
      <c r="G384" s="131">
        <v>61000</v>
      </c>
      <c r="H384" s="133">
        <v>34721</v>
      </c>
      <c r="I384" s="134">
        <v>33000</v>
      </c>
    </row>
    <row r="385" spans="1:9">
      <c r="A385" s="9">
        <v>380</v>
      </c>
      <c r="B385" s="30" t="s">
        <v>386</v>
      </c>
      <c r="C385" s="175"/>
      <c r="D385" s="181"/>
      <c r="E385" s="15" t="s">
        <v>1034</v>
      </c>
      <c r="F385" s="131">
        <v>15000</v>
      </c>
      <c r="G385" s="131">
        <v>69110</v>
      </c>
      <c r="H385" s="133">
        <v>40507</v>
      </c>
      <c r="I385" s="134">
        <v>40000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>
        <v>22206</v>
      </c>
      <c r="G386" s="131">
        <v>48000</v>
      </c>
      <c r="H386" s="133">
        <v>35803</v>
      </c>
      <c r="I386" s="134">
        <v>35000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>
        <v>34021</v>
      </c>
      <c r="G387" s="131">
        <v>80000</v>
      </c>
      <c r="H387" s="133">
        <v>62648</v>
      </c>
      <c r="I387" s="134">
        <v>69073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>
        <v>10477</v>
      </c>
      <c r="G388" s="131">
        <v>47200</v>
      </c>
      <c r="H388" s="133">
        <v>22792</v>
      </c>
      <c r="I388" s="134">
        <v>20000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>
        <v>20000</v>
      </c>
      <c r="G389" s="131">
        <v>35000</v>
      </c>
      <c r="H389" s="133">
        <v>27203</v>
      </c>
      <c r="I389" s="134">
        <v>26962</v>
      </c>
    </row>
    <row r="390" spans="1:9">
      <c r="A390" s="9">
        <v>385</v>
      </c>
      <c r="B390" s="27" t="s">
        <v>391</v>
      </c>
      <c r="C390" s="175"/>
      <c r="D390" s="177" t="s">
        <v>1380</v>
      </c>
      <c r="E390" s="33" t="s">
        <v>392</v>
      </c>
      <c r="F390" s="131">
        <v>20076</v>
      </c>
      <c r="G390" s="131">
        <v>50000</v>
      </c>
      <c r="H390" s="133">
        <v>31558</v>
      </c>
      <c r="I390" s="134">
        <v>30000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14000</v>
      </c>
      <c r="G391" s="131">
        <v>50000</v>
      </c>
      <c r="H391" s="133">
        <v>31953</v>
      </c>
      <c r="I391" s="134">
        <v>30000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>
        <v>25000</v>
      </c>
      <c r="G392" s="131">
        <v>40000</v>
      </c>
      <c r="H392" s="133">
        <v>31437</v>
      </c>
      <c r="I392" s="134">
        <v>30000</v>
      </c>
    </row>
    <row r="393" spans="1:9">
      <c r="A393" s="9">
        <v>388</v>
      </c>
      <c r="B393" s="27" t="s">
        <v>397</v>
      </c>
      <c r="C393" s="175"/>
      <c r="D393" s="179"/>
      <c r="E393" s="29" t="s">
        <v>1208</v>
      </c>
      <c r="F393" s="131">
        <v>8814</v>
      </c>
      <c r="G393" s="131">
        <v>50000</v>
      </c>
      <c r="H393" s="133">
        <v>32246</v>
      </c>
      <c r="I393" s="134">
        <v>30000</v>
      </c>
    </row>
    <row r="394" spans="1:9">
      <c r="A394" s="9">
        <v>389</v>
      </c>
      <c r="B394" s="27" t="s">
        <v>398</v>
      </c>
      <c r="C394" s="175"/>
      <c r="D394" s="177" t="s">
        <v>1374</v>
      </c>
      <c r="E394" s="29" t="s">
        <v>399</v>
      </c>
      <c r="F394" s="131">
        <v>30000</v>
      </c>
      <c r="G394" s="131">
        <v>55000</v>
      </c>
      <c r="H394" s="133">
        <v>43481</v>
      </c>
      <c r="I394" s="134">
        <v>42160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24160</v>
      </c>
      <c r="G395" s="131">
        <v>60200</v>
      </c>
      <c r="H395" s="133">
        <v>45371</v>
      </c>
      <c r="I395" s="134">
        <v>46500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3328</v>
      </c>
      <c r="G396" s="131">
        <v>180000</v>
      </c>
      <c r="H396" s="133">
        <v>125755</v>
      </c>
      <c r="I396" s="134">
        <v>130000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>
        <v>66890</v>
      </c>
      <c r="G397" s="131">
        <v>160000</v>
      </c>
      <c r="H397" s="133">
        <v>106763</v>
      </c>
      <c r="I397" s="134">
        <v>114500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24950</v>
      </c>
      <c r="G398" s="131">
        <v>150000</v>
      </c>
      <c r="H398" s="133">
        <v>58252</v>
      </c>
      <c r="I398" s="134">
        <v>54350</v>
      </c>
    </row>
    <row r="399" spans="1:9">
      <c r="A399" s="9">
        <v>394</v>
      </c>
      <c r="B399" s="27" t="s">
        <v>409</v>
      </c>
      <c r="C399" s="175"/>
      <c r="D399" s="179"/>
      <c r="E399" s="29" t="s">
        <v>1130</v>
      </c>
      <c r="F399" s="131">
        <v>23814</v>
      </c>
      <c r="G399" s="131">
        <v>105000</v>
      </c>
      <c r="H399" s="133">
        <v>60677</v>
      </c>
      <c r="I399" s="134">
        <v>60000</v>
      </c>
    </row>
    <row r="400" spans="1:9">
      <c r="A400" s="9">
        <v>395</v>
      </c>
      <c r="B400" s="30" t="s">
        <v>410</v>
      </c>
      <c r="C400" s="175"/>
      <c r="D400" s="180" t="s">
        <v>1327</v>
      </c>
      <c r="E400" s="15" t="s">
        <v>1035</v>
      </c>
      <c r="F400" s="131">
        <v>12217</v>
      </c>
      <c r="G400" s="131">
        <v>70000</v>
      </c>
      <c r="H400" s="133">
        <v>29765</v>
      </c>
      <c r="I400" s="134">
        <v>30000</v>
      </c>
    </row>
    <row r="401" spans="1:9">
      <c r="A401" s="9">
        <v>396</v>
      </c>
      <c r="B401" s="30" t="s">
        <v>411</v>
      </c>
      <c r="C401" s="175"/>
      <c r="D401" s="182"/>
      <c r="E401" s="15" t="s">
        <v>1447</v>
      </c>
      <c r="F401" s="131">
        <v>19236</v>
      </c>
      <c r="G401" s="131">
        <v>40000</v>
      </c>
      <c r="H401" s="133">
        <v>27535</v>
      </c>
      <c r="I401" s="134">
        <v>25000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30000</v>
      </c>
      <c r="G402" s="131">
        <v>70000</v>
      </c>
      <c r="H402" s="133">
        <v>43120</v>
      </c>
      <c r="I402" s="134">
        <v>40000</v>
      </c>
    </row>
    <row r="403" spans="1:9">
      <c r="A403" s="9">
        <v>398</v>
      </c>
      <c r="B403" s="27" t="s">
        <v>1037</v>
      </c>
      <c r="C403" s="175"/>
      <c r="D403" s="178"/>
      <c r="E403" s="29" t="s">
        <v>1209</v>
      </c>
      <c r="F403" s="131">
        <v>37340</v>
      </c>
      <c r="G403" s="131">
        <v>110000</v>
      </c>
      <c r="H403" s="133">
        <v>72638</v>
      </c>
      <c r="I403" s="134">
        <v>70000</v>
      </c>
    </row>
    <row r="404" spans="1:9">
      <c r="A404" s="9">
        <v>399</v>
      </c>
      <c r="B404" s="27" t="s">
        <v>413</v>
      </c>
      <c r="C404" s="175"/>
      <c r="D404" s="178"/>
      <c r="E404" s="29" t="s">
        <v>1131</v>
      </c>
      <c r="F404" s="131">
        <v>23180</v>
      </c>
      <c r="G404" s="131">
        <v>50000</v>
      </c>
      <c r="H404" s="133">
        <v>41205</v>
      </c>
      <c r="I404" s="134">
        <v>40000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>
        <v>55000</v>
      </c>
      <c r="G405" s="131">
        <v>80000</v>
      </c>
      <c r="H405" s="131">
        <v>70833</v>
      </c>
      <c r="I405" s="132">
        <v>70000</v>
      </c>
    </row>
    <row r="406" spans="1:9">
      <c r="A406" s="9">
        <v>401</v>
      </c>
      <c r="B406" s="27" t="s">
        <v>415</v>
      </c>
      <c r="C406" s="175"/>
      <c r="D406" s="178"/>
      <c r="E406" s="29" t="s">
        <v>1039</v>
      </c>
      <c r="F406" s="131">
        <v>14620</v>
      </c>
      <c r="G406" s="131">
        <v>80000</v>
      </c>
      <c r="H406" s="133">
        <v>42148</v>
      </c>
      <c r="I406" s="134">
        <v>40000</v>
      </c>
    </row>
    <row r="407" spans="1:9">
      <c r="A407" s="9">
        <v>402</v>
      </c>
      <c r="B407" s="27" t="s">
        <v>416</v>
      </c>
      <c r="C407" s="175"/>
      <c r="D407" s="178"/>
      <c r="E407" s="29" t="s">
        <v>1132</v>
      </c>
      <c r="F407" s="131">
        <v>27630</v>
      </c>
      <c r="G407" s="131">
        <v>100000</v>
      </c>
      <c r="H407" s="133">
        <v>71011</v>
      </c>
      <c r="I407" s="134">
        <v>70000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>
        <v>25000</v>
      </c>
      <c r="G408" s="131">
        <v>55000</v>
      </c>
      <c r="H408" s="133">
        <v>40698</v>
      </c>
      <c r="I408" s="134">
        <v>40000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35687</v>
      </c>
      <c r="G409" s="131">
        <v>110000</v>
      </c>
      <c r="H409" s="133">
        <v>71093</v>
      </c>
      <c r="I409" s="134">
        <v>70000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33910</v>
      </c>
      <c r="G410" s="131">
        <v>50000</v>
      </c>
      <c r="H410" s="133">
        <v>39899</v>
      </c>
      <c r="I410" s="134">
        <v>40000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>
        <v>50000</v>
      </c>
      <c r="G411" s="131">
        <v>80000</v>
      </c>
      <c r="H411" s="133">
        <v>71053</v>
      </c>
      <c r="I411" s="134">
        <v>70000</v>
      </c>
    </row>
    <row r="412" spans="1:9">
      <c r="A412" s="9">
        <v>407</v>
      </c>
      <c r="B412" s="30" t="s">
        <v>421</v>
      </c>
      <c r="C412" s="175"/>
      <c r="D412" s="181" t="s">
        <v>1216</v>
      </c>
      <c r="E412" s="15" t="s">
        <v>1040</v>
      </c>
      <c r="F412" s="131">
        <v>16000</v>
      </c>
      <c r="G412" s="131">
        <v>30000</v>
      </c>
      <c r="H412" s="131">
        <v>22889</v>
      </c>
      <c r="I412" s="132">
        <v>25000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 t="s">
        <v>2095</v>
      </c>
      <c r="G413" s="131" t="s">
        <v>2095</v>
      </c>
      <c r="H413" s="133" t="s">
        <v>2095</v>
      </c>
      <c r="I413" s="132" t="s">
        <v>2095</v>
      </c>
    </row>
    <row r="414" spans="1:9">
      <c r="A414" s="9">
        <v>409</v>
      </c>
      <c r="B414" s="30" t="s">
        <v>422</v>
      </c>
      <c r="C414" s="175"/>
      <c r="D414" s="181"/>
      <c r="E414" s="15" t="s">
        <v>1041</v>
      </c>
      <c r="F414" s="131">
        <v>8240</v>
      </c>
      <c r="G414" s="131">
        <v>30000</v>
      </c>
      <c r="H414" s="133">
        <v>25230</v>
      </c>
      <c r="I414" s="134">
        <v>25000</v>
      </c>
    </row>
    <row r="415" spans="1:9">
      <c r="A415" s="9">
        <v>410</v>
      </c>
      <c r="B415" s="30" t="s">
        <v>423</v>
      </c>
      <c r="C415" s="175"/>
      <c r="D415" s="181"/>
      <c r="E415" s="15" t="s">
        <v>1042</v>
      </c>
      <c r="F415" s="131">
        <v>4930</v>
      </c>
      <c r="G415" s="131">
        <v>45000</v>
      </c>
      <c r="H415" s="133">
        <v>20359</v>
      </c>
      <c r="I415" s="134">
        <v>20000</v>
      </c>
    </row>
    <row r="416" spans="1:9">
      <c r="A416" s="9">
        <v>411</v>
      </c>
      <c r="B416" s="30" t="s">
        <v>424</v>
      </c>
      <c r="C416" s="175"/>
      <c r="D416" s="181"/>
      <c r="E416" s="15" t="s">
        <v>1133</v>
      </c>
      <c r="F416" s="131">
        <v>14000</v>
      </c>
      <c r="G416" s="131">
        <v>35000</v>
      </c>
      <c r="H416" s="133">
        <v>25827</v>
      </c>
      <c r="I416" s="134">
        <v>25903</v>
      </c>
    </row>
    <row r="417" spans="1:9">
      <c r="A417" s="9">
        <v>412</v>
      </c>
      <c r="B417" s="30" t="s">
        <v>425</v>
      </c>
      <c r="C417" s="175"/>
      <c r="D417" s="182"/>
      <c r="E417" s="15" t="s">
        <v>1043</v>
      </c>
      <c r="F417" s="131">
        <v>10000</v>
      </c>
      <c r="G417" s="131">
        <v>38000</v>
      </c>
      <c r="H417" s="133">
        <v>26292</v>
      </c>
      <c r="I417" s="134">
        <v>27115</v>
      </c>
    </row>
    <row r="418" spans="1:9">
      <c r="A418" s="9">
        <v>413</v>
      </c>
      <c r="B418" s="30" t="s">
        <v>426</v>
      </c>
      <c r="C418" s="176"/>
      <c r="D418" s="26" t="s">
        <v>1381</v>
      </c>
      <c r="E418" s="15" t="s">
        <v>1134</v>
      </c>
      <c r="F418" s="131">
        <v>6800</v>
      </c>
      <c r="G418" s="131">
        <v>50000</v>
      </c>
      <c r="H418" s="133">
        <v>34645</v>
      </c>
      <c r="I418" s="134">
        <v>40000</v>
      </c>
    </row>
    <row r="419" spans="1:9">
      <c r="A419" s="9">
        <v>414</v>
      </c>
      <c r="B419" s="14" t="s">
        <v>1454</v>
      </c>
      <c r="C419" s="169" t="s">
        <v>1044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>
        <v>400000</v>
      </c>
      <c r="G421" s="131">
        <v>1101100</v>
      </c>
      <c r="H421" s="131">
        <v>826081</v>
      </c>
      <c r="I421" s="132">
        <v>847000</v>
      </c>
    </row>
    <row r="422" spans="1:9">
      <c r="A422" s="9">
        <v>417</v>
      </c>
      <c r="B422" s="14" t="s">
        <v>1046</v>
      </c>
      <c r="C422" s="170"/>
      <c r="D422" s="170"/>
      <c r="E422" s="15" t="s">
        <v>1047</v>
      </c>
      <c r="F422" s="131" t="s">
        <v>2095</v>
      </c>
      <c r="G422" s="131" t="s">
        <v>2095</v>
      </c>
      <c r="H422" s="133" t="s">
        <v>2095</v>
      </c>
      <c r="I422" s="134" t="s">
        <v>2095</v>
      </c>
    </row>
    <row r="423" spans="1:9">
      <c r="A423" s="9">
        <v>418</v>
      </c>
      <c r="B423" s="14" t="s">
        <v>1135</v>
      </c>
      <c r="C423" s="170"/>
      <c r="D423" s="170"/>
      <c r="E423" s="15" t="s">
        <v>1057</v>
      </c>
      <c r="F423" s="131">
        <v>450000</v>
      </c>
      <c r="G423" s="131">
        <v>514800</v>
      </c>
      <c r="H423" s="131">
        <v>482400</v>
      </c>
      <c r="I423" s="132">
        <v>482400</v>
      </c>
    </row>
    <row r="424" spans="1:9">
      <c r="A424" s="9">
        <v>419</v>
      </c>
      <c r="B424" s="14" t="s">
        <v>1048</v>
      </c>
      <c r="C424" s="170"/>
      <c r="D424" s="170"/>
      <c r="E424" s="15" t="s">
        <v>1137</v>
      </c>
      <c r="F424" s="131">
        <v>400000</v>
      </c>
      <c r="G424" s="131">
        <v>1150000</v>
      </c>
      <c r="H424" s="133">
        <v>749657</v>
      </c>
      <c r="I424" s="134">
        <v>714000</v>
      </c>
    </row>
    <row r="425" spans="1:9">
      <c r="A425" s="9">
        <v>420</v>
      </c>
      <c r="B425" s="14" t="s">
        <v>1459</v>
      </c>
      <c r="C425" s="170"/>
      <c r="D425" s="170"/>
      <c r="E425" s="15" t="s">
        <v>1049</v>
      </c>
      <c r="F425" s="131">
        <v>107800</v>
      </c>
      <c r="G425" s="131">
        <v>924000</v>
      </c>
      <c r="H425" s="133">
        <v>558217</v>
      </c>
      <c r="I425" s="134">
        <v>554400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1050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1051</v>
      </c>
      <c r="C428" s="170"/>
      <c r="D428" s="170"/>
      <c r="E428" s="15" t="s">
        <v>1052</v>
      </c>
      <c r="F428" s="131">
        <v>400000</v>
      </c>
      <c r="G428" s="131">
        <v>959000</v>
      </c>
      <c r="H428" s="133">
        <v>773678</v>
      </c>
      <c r="I428" s="134">
        <v>855400</v>
      </c>
    </row>
    <row r="429" spans="1:9">
      <c r="A429" s="9">
        <v>424</v>
      </c>
      <c r="B429" s="14" t="s">
        <v>1139</v>
      </c>
      <c r="C429" s="170"/>
      <c r="D429" s="173"/>
      <c r="E429" s="15" t="s">
        <v>1053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1140</v>
      </c>
      <c r="C431" s="170"/>
      <c r="D431" s="164"/>
      <c r="E431" s="15" t="s">
        <v>1054</v>
      </c>
      <c r="F431" s="131" t="s">
        <v>2095</v>
      </c>
      <c r="G431" s="131" t="s">
        <v>2095</v>
      </c>
      <c r="H431" s="131" t="s">
        <v>2095</v>
      </c>
      <c r="I431" s="132" t="s">
        <v>2095</v>
      </c>
    </row>
    <row r="432" spans="1:9">
      <c r="A432" s="9">
        <v>427</v>
      </c>
      <c r="B432" s="14" t="s">
        <v>1055</v>
      </c>
      <c r="C432" s="170"/>
      <c r="D432" s="164"/>
      <c r="E432" s="15" t="s">
        <v>1045</v>
      </c>
      <c r="F432" s="131" t="s">
        <v>2095</v>
      </c>
      <c r="G432" s="131" t="s">
        <v>2095</v>
      </c>
      <c r="H432" s="131" t="s">
        <v>2095</v>
      </c>
      <c r="I432" s="132" t="s">
        <v>2095</v>
      </c>
    </row>
    <row r="433" spans="1:9">
      <c r="A433" s="9">
        <v>428</v>
      </c>
      <c r="B433" s="14" t="s">
        <v>1056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1057</v>
      </c>
      <c r="F434" s="131">
        <v>500000</v>
      </c>
      <c r="G434" s="131">
        <v>500000</v>
      </c>
      <c r="H434" s="131">
        <v>500000</v>
      </c>
      <c r="I434" s="132">
        <v>500000</v>
      </c>
    </row>
    <row r="435" spans="1:9">
      <c r="A435" s="9">
        <v>430</v>
      </c>
      <c r="B435" s="14" t="s">
        <v>1058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1463</v>
      </c>
      <c r="C436" s="170"/>
      <c r="D436" s="164"/>
      <c r="E436" s="15" t="s">
        <v>1059</v>
      </c>
      <c r="F436" s="131">
        <v>660000</v>
      </c>
      <c r="G436" s="131">
        <v>850000</v>
      </c>
      <c r="H436" s="133">
        <v>755000</v>
      </c>
      <c r="I436" s="134">
        <v>755000</v>
      </c>
    </row>
    <row r="437" spans="1:9">
      <c r="A437" s="9">
        <v>432</v>
      </c>
      <c r="B437" s="14" t="s">
        <v>1143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1144</v>
      </c>
      <c r="C438" s="170"/>
      <c r="D438" s="164"/>
      <c r="E438" s="15" t="s">
        <v>1145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1060</v>
      </c>
      <c r="C439" s="170"/>
      <c r="D439" s="164"/>
      <c r="E439" s="15" t="s">
        <v>1052</v>
      </c>
      <c r="F439" s="131" t="s">
        <v>2095</v>
      </c>
      <c r="G439" s="131" t="s">
        <v>2095</v>
      </c>
      <c r="H439" s="133" t="s">
        <v>2095</v>
      </c>
      <c r="I439" s="134" t="s">
        <v>2095</v>
      </c>
    </row>
    <row r="440" spans="1:9">
      <c r="A440" s="9">
        <v>435</v>
      </c>
      <c r="B440" s="14" t="s">
        <v>428</v>
      </c>
      <c r="C440" s="170"/>
      <c r="D440" s="163" t="s">
        <v>1382</v>
      </c>
      <c r="E440" s="12" t="s">
        <v>1146</v>
      </c>
      <c r="F440" s="131">
        <v>600000</v>
      </c>
      <c r="G440" s="131">
        <v>1300000</v>
      </c>
      <c r="H440" s="133">
        <v>918761</v>
      </c>
      <c r="I440" s="134">
        <v>907250</v>
      </c>
    </row>
    <row r="441" spans="1:9">
      <c r="A441" s="9">
        <v>436</v>
      </c>
      <c r="B441" s="10" t="s">
        <v>429</v>
      </c>
      <c r="C441" s="170"/>
      <c r="D441" s="164"/>
      <c r="E441" s="12" t="s">
        <v>1061</v>
      </c>
      <c r="F441" s="131">
        <v>660000</v>
      </c>
      <c r="G441" s="131">
        <v>1500000</v>
      </c>
      <c r="H441" s="133">
        <v>1048740</v>
      </c>
      <c r="I441" s="134">
        <v>1028500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>
        <v>550000</v>
      </c>
      <c r="G442" s="131">
        <v>1200000</v>
      </c>
      <c r="H442" s="133">
        <v>835574</v>
      </c>
      <c r="I442" s="134">
        <v>825000</v>
      </c>
    </row>
    <row r="443" spans="1:9">
      <c r="A443" s="9">
        <v>438</v>
      </c>
      <c r="B443" s="34" t="s">
        <v>1464</v>
      </c>
      <c r="C443" s="170"/>
      <c r="D443" s="169" t="s">
        <v>1330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1147</v>
      </c>
      <c r="C444" s="170"/>
      <c r="D444" s="170"/>
      <c r="E444" s="35" t="s">
        <v>1148</v>
      </c>
      <c r="F444" s="131">
        <v>1210000</v>
      </c>
      <c r="G444" s="131">
        <v>1764000</v>
      </c>
      <c r="H444" s="133">
        <v>1594707</v>
      </c>
      <c r="I444" s="134">
        <v>1625000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>
        <v>1725000</v>
      </c>
      <c r="G445" s="131">
        <v>2000000</v>
      </c>
      <c r="H445" s="133">
        <v>1898507</v>
      </c>
      <c r="I445" s="134">
        <v>1970520</v>
      </c>
    </row>
    <row r="446" spans="1:9">
      <c r="A446" s="9">
        <v>441</v>
      </c>
      <c r="B446" s="18" t="s">
        <v>1062</v>
      </c>
      <c r="C446" s="170"/>
      <c r="D446" s="163" t="s">
        <v>1375</v>
      </c>
      <c r="E446" s="15" t="s">
        <v>432</v>
      </c>
      <c r="F446" s="131">
        <v>90650</v>
      </c>
      <c r="G446" s="131">
        <v>2000000</v>
      </c>
      <c r="H446" s="133">
        <v>694093</v>
      </c>
      <c r="I446" s="134">
        <v>696775</v>
      </c>
    </row>
    <row r="447" spans="1:9">
      <c r="A447" s="9">
        <v>442</v>
      </c>
      <c r="B447" s="18" t="s">
        <v>1468</v>
      </c>
      <c r="C447" s="170"/>
      <c r="D447" s="164"/>
      <c r="E447" s="15" t="s">
        <v>433</v>
      </c>
      <c r="F447" s="131">
        <v>368000</v>
      </c>
      <c r="G447" s="131">
        <v>1300000</v>
      </c>
      <c r="H447" s="133">
        <v>652197</v>
      </c>
      <c r="I447" s="134">
        <v>589500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>
        <v>275000</v>
      </c>
      <c r="G449" s="131">
        <v>1500000</v>
      </c>
      <c r="H449" s="133">
        <v>514867</v>
      </c>
      <c r="I449" s="134">
        <v>435000</v>
      </c>
    </row>
    <row r="450" spans="1:9" ht="24">
      <c r="A450" s="9">
        <v>445</v>
      </c>
      <c r="B450" s="18" t="s">
        <v>1149</v>
      </c>
      <c r="C450" s="170"/>
      <c r="D450" s="164"/>
      <c r="E450" s="15" t="s">
        <v>1150</v>
      </c>
      <c r="F450" s="131">
        <v>297000</v>
      </c>
      <c r="G450" s="131">
        <v>1600000</v>
      </c>
      <c r="H450" s="133">
        <v>568790</v>
      </c>
      <c r="I450" s="134">
        <v>520000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>
        <v>402000</v>
      </c>
      <c r="G451" s="131">
        <v>825680</v>
      </c>
      <c r="H451" s="133">
        <v>611230</v>
      </c>
      <c r="I451" s="134">
        <v>629580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>
        <v>278300</v>
      </c>
      <c r="G452" s="131">
        <v>387400</v>
      </c>
      <c r="H452" s="133">
        <v>347068</v>
      </c>
      <c r="I452" s="134">
        <v>340000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>
        <v>340000</v>
      </c>
      <c r="G453" s="131">
        <v>1800000</v>
      </c>
      <c r="H453" s="133">
        <v>810681</v>
      </c>
      <c r="I453" s="134">
        <v>759600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 t="s">
        <v>2095</v>
      </c>
      <c r="G454" s="131" t="s">
        <v>2095</v>
      </c>
      <c r="H454" s="133" t="s">
        <v>2095</v>
      </c>
      <c r="I454" s="134" t="s">
        <v>2095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>
        <v>275900</v>
      </c>
      <c r="G456" s="131">
        <v>276000</v>
      </c>
      <c r="H456" s="133">
        <v>275950</v>
      </c>
      <c r="I456" s="134">
        <v>275950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>
        <v>200000</v>
      </c>
      <c r="G457" s="131">
        <v>364000</v>
      </c>
      <c r="H457" s="133">
        <v>271683</v>
      </c>
      <c r="I457" s="134">
        <v>260000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>
        <v>322000</v>
      </c>
      <c r="G458" s="131">
        <v>322000</v>
      </c>
      <c r="H458" s="133">
        <v>322000</v>
      </c>
      <c r="I458" s="134">
        <v>322000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>
        <v>477400</v>
      </c>
      <c r="G459" s="131">
        <v>539000</v>
      </c>
      <c r="H459" s="133">
        <v>508200</v>
      </c>
      <c r="I459" s="134">
        <v>508200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>
        <v>279400</v>
      </c>
      <c r="G460" s="131">
        <v>490000</v>
      </c>
      <c r="H460" s="133">
        <v>355609</v>
      </c>
      <c r="I460" s="134">
        <v>351500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>
        <v>345000</v>
      </c>
      <c r="G461" s="131">
        <v>392000</v>
      </c>
      <c r="H461" s="133">
        <v>368500</v>
      </c>
      <c r="I461" s="134">
        <v>368500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>
        <v>159500</v>
      </c>
      <c r="G462" s="131">
        <v>387600</v>
      </c>
      <c r="H462" s="133">
        <v>279855</v>
      </c>
      <c r="I462" s="134">
        <v>290950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>
        <v>150000</v>
      </c>
      <c r="G463" s="131">
        <v>783800</v>
      </c>
      <c r="H463" s="133">
        <v>353560</v>
      </c>
      <c r="I463" s="134">
        <v>343200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>
        <v>80000</v>
      </c>
      <c r="G464" s="131">
        <v>800000</v>
      </c>
      <c r="H464" s="133">
        <v>299623</v>
      </c>
      <c r="I464" s="134">
        <v>264300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>
        <v>210000</v>
      </c>
      <c r="G465" s="131">
        <v>650000</v>
      </c>
      <c r="H465" s="133">
        <v>361471</v>
      </c>
      <c r="I465" s="134">
        <v>336000</v>
      </c>
    </row>
    <row r="466" spans="1:9" ht="24">
      <c r="A466" s="9">
        <v>461</v>
      </c>
      <c r="B466" s="30" t="s">
        <v>1478</v>
      </c>
      <c r="C466" s="170"/>
      <c r="D466" s="186" t="s">
        <v>1331</v>
      </c>
      <c r="E466" s="36" t="s">
        <v>1479</v>
      </c>
      <c r="F466" s="131">
        <v>2200000</v>
      </c>
      <c r="G466" s="131">
        <v>2900000</v>
      </c>
      <c r="H466" s="133">
        <v>2316667</v>
      </c>
      <c r="I466" s="134">
        <v>2200000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 t="s">
        <v>2095</v>
      </c>
      <c r="G467" s="131" t="s">
        <v>2095</v>
      </c>
      <c r="H467" s="133" t="s">
        <v>2095</v>
      </c>
      <c r="I467" s="134" t="s">
        <v>2095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1064</v>
      </c>
      <c r="F468" s="131">
        <v>2000000</v>
      </c>
      <c r="G468" s="131">
        <v>6530000</v>
      </c>
      <c r="H468" s="133">
        <v>2343066</v>
      </c>
      <c r="I468" s="134">
        <v>2299000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>
        <v>704000</v>
      </c>
      <c r="G469" s="131">
        <v>950000</v>
      </c>
      <c r="H469" s="133">
        <v>801333</v>
      </c>
      <c r="I469" s="132">
        <v>750000</v>
      </c>
    </row>
    <row r="470" spans="1:9">
      <c r="A470" s="9">
        <v>465</v>
      </c>
      <c r="B470" s="30" t="s">
        <v>461</v>
      </c>
      <c r="C470" s="170"/>
      <c r="D470" s="187"/>
      <c r="E470" s="36" t="s">
        <v>1065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>
        <v>605000</v>
      </c>
      <c r="G472" s="131">
        <v>1800000</v>
      </c>
      <c r="H472" s="133">
        <v>853657</v>
      </c>
      <c r="I472" s="132">
        <v>778960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1066</v>
      </c>
      <c r="F474" s="131">
        <v>750000</v>
      </c>
      <c r="G474" s="131">
        <v>770000</v>
      </c>
      <c r="H474" s="133">
        <v>760000</v>
      </c>
      <c r="I474" s="134">
        <v>760000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>
        <v>2000000</v>
      </c>
      <c r="G476" s="131">
        <v>2700000</v>
      </c>
      <c r="H476" s="133">
        <v>2350000</v>
      </c>
      <c r="I476" s="132">
        <v>2350000</v>
      </c>
    </row>
    <row r="477" spans="1:9">
      <c r="A477" s="9">
        <v>472</v>
      </c>
      <c r="B477" s="30" t="s">
        <v>463</v>
      </c>
      <c r="C477" s="170"/>
      <c r="D477" s="187"/>
      <c r="E477" s="36" t="s">
        <v>1151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1067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1152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1210</v>
      </c>
      <c r="F480" s="131">
        <v>1762000</v>
      </c>
      <c r="G480" s="131">
        <v>2500000</v>
      </c>
      <c r="H480" s="131">
        <v>2082000</v>
      </c>
      <c r="I480" s="132">
        <v>2033000</v>
      </c>
    </row>
    <row r="481" spans="1:9">
      <c r="A481" s="9">
        <v>476</v>
      </c>
      <c r="B481" s="30" t="s">
        <v>467</v>
      </c>
      <c r="C481" s="170"/>
      <c r="D481" s="187"/>
      <c r="E481" s="36" t="s">
        <v>1068</v>
      </c>
      <c r="F481" s="131">
        <v>1923460</v>
      </c>
      <c r="G481" s="131">
        <v>3560000</v>
      </c>
      <c r="H481" s="133">
        <v>2434519</v>
      </c>
      <c r="I481" s="134">
        <v>2398750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 t="s">
        <v>2095</v>
      </c>
      <c r="G482" s="131" t="s">
        <v>2095</v>
      </c>
      <c r="H482" s="133" t="s">
        <v>2095</v>
      </c>
      <c r="I482" s="134" t="s">
        <v>2095</v>
      </c>
    </row>
    <row r="483" spans="1:9">
      <c r="A483" s="9">
        <v>478</v>
      </c>
      <c r="B483" s="30" t="s">
        <v>468</v>
      </c>
      <c r="C483" s="170"/>
      <c r="D483" s="187"/>
      <c r="E483" s="36" t="s">
        <v>1153</v>
      </c>
      <c r="F483" s="131">
        <v>966000</v>
      </c>
      <c r="G483" s="131">
        <v>2500000</v>
      </c>
      <c r="H483" s="133">
        <v>1692828</v>
      </c>
      <c r="I483" s="134">
        <v>1690000</v>
      </c>
    </row>
    <row r="484" spans="1:9">
      <c r="A484" s="9">
        <v>479</v>
      </c>
      <c r="B484" s="30" t="s">
        <v>469</v>
      </c>
      <c r="C484" s="170"/>
      <c r="D484" s="187"/>
      <c r="E484" s="36" t="s">
        <v>1495</v>
      </c>
      <c r="F484" s="131">
        <v>1089000</v>
      </c>
      <c r="G484" s="131">
        <v>2500000</v>
      </c>
      <c r="H484" s="133">
        <v>1772254</v>
      </c>
      <c r="I484" s="134">
        <v>1800000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1069</v>
      </c>
      <c r="F485" s="131">
        <v>1998000</v>
      </c>
      <c r="G485" s="131">
        <v>2530000</v>
      </c>
      <c r="H485" s="133">
        <v>2414444</v>
      </c>
      <c r="I485" s="134">
        <v>2508000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>
        <v>750000</v>
      </c>
      <c r="G486" s="131">
        <v>770000</v>
      </c>
      <c r="H486" s="133">
        <v>760000</v>
      </c>
      <c r="I486" s="132">
        <v>760000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>
        <v>1898050</v>
      </c>
      <c r="G487" s="131">
        <v>6080000</v>
      </c>
      <c r="H487" s="131">
        <v>3989025</v>
      </c>
      <c r="I487" s="132">
        <v>3989025</v>
      </c>
    </row>
    <row r="488" spans="1:9">
      <c r="A488" s="9">
        <v>483</v>
      </c>
      <c r="B488" s="30" t="s">
        <v>472</v>
      </c>
      <c r="C488" s="170"/>
      <c r="D488" s="187"/>
      <c r="E488" s="36" t="s">
        <v>1154</v>
      </c>
      <c r="F488" s="131" t="s">
        <v>2095</v>
      </c>
      <c r="G488" s="131" t="s">
        <v>2095</v>
      </c>
      <c r="H488" s="133" t="s">
        <v>2095</v>
      </c>
      <c r="I488" s="134" t="s">
        <v>2095</v>
      </c>
    </row>
    <row r="489" spans="1:9">
      <c r="A489" s="9">
        <v>484</v>
      </c>
      <c r="B489" s="30" t="s">
        <v>473</v>
      </c>
      <c r="C489" s="170"/>
      <c r="D489" s="187"/>
      <c r="E489" s="36" t="s">
        <v>1071</v>
      </c>
      <c r="F489" s="131">
        <v>683166</v>
      </c>
      <c r="G489" s="131">
        <v>1232000</v>
      </c>
      <c r="H489" s="133">
        <v>988952</v>
      </c>
      <c r="I489" s="134">
        <v>1012000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>
        <v>1200000</v>
      </c>
      <c r="G491" s="131">
        <v>1250000</v>
      </c>
      <c r="H491" s="133">
        <v>1225000</v>
      </c>
      <c r="I491" s="132">
        <v>1225000</v>
      </c>
    </row>
    <row r="492" spans="1:9">
      <c r="A492" s="9">
        <v>487</v>
      </c>
      <c r="B492" s="30" t="s">
        <v>474</v>
      </c>
      <c r="C492" s="170"/>
      <c r="D492" s="187"/>
      <c r="E492" s="36" t="s">
        <v>1211</v>
      </c>
      <c r="F492" s="131" t="s">
        <v>2095</v>
      </c>
      <c r="G492" s="131" t="s">
        <v>2095</v>
      </c>
      <c r="H492" s="131" t="s">
        <v>2095</v>
      </c>
      <c r="I492" s="132" t="s">
        <v>2095</v>
      </c>
    </row>
    <row r="493" spans="1:9">
      <c r="A493" s="9">
        <v>488</v>
      </c>
      <c r="B493" s="30" t="s">
        <v>1502</v>
      </c>
      <c r="C493" s="170"/>
      <c r="D493" s="187"/>
      <c r="E493" s="36" t="s">
        <v>1072</v>
      </c>
      <c r="F493" s="131">
        <v>1500000</v>
      </c>
      <c r="G493" s="131">
        <v>1500000</v>
      </c>
      <c r="H493" s="133">
        <v>1500000</v>
      </c>
      <c r="I493" s="134">
        <v>1500000</v>
      </c>
    </row>
    <row r="494" spans="1:9">
      <c r="A494" s="9">
        <v>489</v>
      </c>
      <c r="B494" s="30" t="s">
        <v>1155</v>
      </c>
      <c r="C494" s="170"/>
      <c r="D494" s="187"/>
      <c r="E494" s="36" t="s">
        <v>1156</v>
      </c>
      <c r="F494" s="131" t="s">
        <v>2095</v>
      </c>
      <c r="G494" s="131" t="s">
        <v>2095</v>
      </c>
      <c r="H494" s="131" t="s">
        <v>2095</v>
      </c>
      <c r="I494" s="132" t="s">
        <v>2095</v>
      </c>
    </row>
    <row r="495" spans="1:9">
      <c r="A495" s="9">
        <v>490</v>
      </c>
      <c r="B495" s="30" t="s">
        <v>475</v>
      </c>
      <c r="C495" s="170"/>
      <c r="D495" s="187"/>
      <c r="E495" s="36" t="s">
        <v>1073</v>
      </c>
      <c r="F495" s="131">
        <v>1728900</v>
      </c>
      <c r="G495" s="131">
        <v>3000000</v>
      </c>
      <c r="H495" s="131">
        <v>2364450</v>
      </c>
      <c r="I495" s="132">
        <v>2364450</v>
      </c>
    </row>
    <row r="496" spans="1:9">
      <c r="A496" s="9">
        <v>491</v>
      </c>
      <c r="B496" s="30" t="s">
        <v>476</v>
      </c>
      <c r="C496" s="170"/>
      <c r="D496" s="187"/>
      <c r="E496" s="36" t="s">
        <v>1503</v>
      </c>
      <c r="F496" s="131">
        <v>490000</v>
      </c>
      <c r="G496" s="131">
        <v>1300000</v>
      </c>
      <c r="H496" s="133">
        <v>713483</v>
      </c>
      <c r="I496" s="134">
        <v>637000</v>
      </c>
    </row>
    <row r="497" spans="1:9">
      <c r="A497" s="9">
        <v>492</v>
      </c>
      <c r="B497" s="30" t="s">
        <v>1504</v>
      </c>
      <c r="C497" s="170"/>
      <c r="D497" s="187"/>
      <c r="E497" s="36" t="s">
        <v>1505</v>
      </c>
      <c r="F497" s="131">
        <v>1000000</v>
      </c>
      <c r="G497" s="131">
        <v>1000000</v>
      </c>
      <c r="H497" s="131">
        <v>1000000</v>
      </c>
      <c r="I497" s="132">
        <v>1000000</v>
      </c>
    </row>
    <row r="498" spans="1:9">
      <c r="A498" s="9">
        <v>493</v>
      </c>
      <c r="B498" s="30" t="s">
        <v>477</v>
      </c>
      <c r="C498" s="170"/>
      <c r="D498" s="187"/>
      <c r="E498" s="36" t="s">
        <v>1074</v>
      </c>
      <c r="F498" s="131">
        <v>2227500</v>
      </c>
      <c r="G498" s="131">
        <v>6580000</v>
      </c>
      <c r="H498" s="133">
        <v>3033607</v>
      </c>
      <c r="I498" s="134">
        <v>2850000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1212</v>
      </c>
      <c r="F500" s="131">
        <v>616000</v>
      </c>
      <c r="G500" s="131">
        <v>1265000</v>
      </c>
      <c r="H500" s="133">
        <v>861496</v>
      </c>
      <c r="I500" s="134">
        <v>800000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1157</v>
      </c>
      <c r="F502" s="131">
        <v>2934000</v>
      </c>
      <c r="G502" s="131">
        <v>2938000</v>
      </c>
      <c r="H502" s="133">
        <v>2936000</v>
      </c>
      <c r="I502" s="134">
        <v>2936000</v>
      </c>
    </row>
    <row r="503" spans="1:9">
      <c r="A503" s="9">
        <v>498</v>
      </c>
      <c r="B503" s="30" t="s">
        <v>481</v>
      </c>
      <c r="C503" s="170"/>
      <c r="D503" s="187"/>
      <c r="E503" s="36" t="s">
        <v>1076</v>
      </c>
      <c r="F503" s="131" t="s">
        <v>2095</v>
      </c>
      <c r="G503" s="131" t="s">
        <v>2095</v>
      </c>
      <c r="H503" s="131" t="s">
        <v>2095</v>
      </c>
      <c r="I503" s="132" t="s">
        <v>2095</v>
      </c>
    </row>
    <row r="504" spans="1:9">
      <c r="A504" s="9">
        <v>499</v>
      </c>
      <c r="B504" s="30" t="s">
        <v>482</v>
      </c>
      <c r="C504" s="170"/>
      <c r="D504" s="187"/>
      <c r="E504" s="36" t="s">
        <v>1158</v>
      </c>
      <c r="F504" s="131">
        <v>968000</v>
      </c>
      <c r="G504" s="131">
        <v>2000000</v>
      </c>
      <c r="H504" s="133">
        <v>1276430</v>
      </c>
      <c r="I504" s="134">
        <v>1259000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>
        <v>595000</v>
      </c>
      <c r="G505" s="131">
        <v>1500000</v>
      </c>
      <c r="H505" s="133">
        <v>1016557</v>
      </c>
      <c r="I505" s="132">
        <v>1000000</v>
      </c>
    </row>
    <row r="506" spans="1:9">
      <c r="A506" s="9">
        <v>501</v>
      </c>
      <c r="B506" s="30" t="s">
        <v>483</v>
      </c>
      <c r="C506" s="170"/>
      <c r="D506" s="187"/>
      <c r="E506" s="36" t="s">
        <v>1077</v>
      </c>
      <c r="F506" s="131">
        <v>2800000</v>
      </c>
      <c r="G506" s="131">
        <v>2800000</v>
      </c>
      <c r="H506" s="131">
        <v>2800000</v>
      </c>
      <c r="I506" s="132">
        <v>2800000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>
        <v>1040500</v>
      </c>
      <c r="G507" s="131">
        <v>1040500</v>
      </c>
      <c r="H507" s="133">
        <v>1040500</v>
      </c>
      <c r="I507" s="134">
        <v>1040500</v>
      </c>
    </row>
    <row r="508" spans="1:9">
      <c r="A508" s="9">
        <v>503</v>
      </c>
      <c r="B508" s="30" t="s">
        <v>485</v>
      </c>
      <c r="C508" s="170"/>
      <c r="D508" s="187"/>
      <c r="E508" s="36" t="s">
        <v>1078</v>
      </c>
      <c r="F508" s="131">
        <v>893200</v>
      </c>
      <c r="G508" s="131">
        <v>2150500</v>
      </c>
      <c r="H508" s="133">
        <v>1395900</v>
      </c>
      <c r="I508" s="134">
        <v>1144000</v>
      </c>
    </row>
    <row r="509" spans="1:9">
      <c r="A509" s="9">
        <v>504</v>
      </c>
      <c r="B509" s="30" t="s">
        <v>486</v>
      </c>
      <c r="C509" s="170"/>
      <c r="D509" s="187"/>
      <c r="E509" s="36" t="s">
        <v>1079</v>
      </c>
      <c r="F509" s="131">
        <v>2400000</v>
      </c>
      <c r="G509" s="131">
        <v>6080000</v>
      </c>
      <c r="H509" s="133">
        <v>3910000</v>
      </c>
      <c r="I509" s="134">
        <v>3250000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1080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>
        <v>1540000</v>
      </c>
      <c r="G511" s="131">
        <v>6080000</v>
      </c>
      <c r="H511" s="133">
        <v>2406844</v>
      </c>
      <c r="I511" s="134">
        <v>2300000</v>
      </c>
    </row>
    <row r="512" spans="1:9">
      <c r="A512" s="9">
        <v>507</v>
      </c>
      <c r="B512" s="30" t="s">
        <v>489</v>
      </c>
      <c r="C512" s="170"/>
      <c r="D512" s="187"/>
      <c r="E512" s="36" t="s">
        <v>1161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 t="s">
        <v>2095</v>
      </c>
      <c r="G513" s="131" t="s">
        <v>2095</v>
      </c>
      <c r="H513" s="133" t="s">
        <v>2095</v>
      </c>
      <c r="I513" s="132" t="s">
        <v>2095</v>
      </c>
    </row>
    <row r="514" spans="1:9">
      <c r="A514" s="9">
        <v>509</v>
      </c>
      <c r="B514" s="30" t="s">
        <v>490</v>
      </c>
      <c r="C514" s="170"/>
      <c r="D514" s="187"/>
      <c r="E514" s="36" t="s">
        <v>1081</v>
      </c>
      <c r="F514" s="131">
        <v>1696000</v>
      </c>
      <c r="G514" s="131">
        <v>1911000</v>
      </c>
      <c r="H514" s="133">
        <v>1796500</v>
      </c>
      <c r="I514" s="134">
        <v>1782500</v>
      </c>
    </row>
    <row r="515" spans="1:9">
      <c r="A515" s="9">
        <v>510</v>
      </c>
      <c r="B515" s="30" t="s">
        <v>491</v>
      </c>
      <c r="C515" s="170"/>
      <c r="D515" s="187"/>
      <c r="E515" s="36" t="s">
        <v>1082</v>
      </c>
      <c r="F515" s="131">
        <v>598950</v>
      </c>
      <c r="G515" s="131">
        <v>1100000</v>
      </c>
      <c r="H515" s="133">
        <v>792080</v>
      </c>
      <c r="I515" s="134">
        <v>766675</v>
      </c>
    </row>
    <row r="516" spans="1:9">
      <c r="A516" s="9">
        <v>511</v>
      </c>
      <c r="B516" s="30" t="s">
        <v>492</v>
      </c>
      <c r="C516" s="170"/>
      <c r="D516" s="187"/>
      <c r="E516" s="36" t="s">
        <v>1162</v>
      </c>
      <c r="F516" s="131">
        <v>2030000</v>
      </c>
      <c r="G516" s="131">
        <v>3280000</v>
      </c>
      <c r="H516" s="133">
        <v>2503333</v>
      </c>
      <c r="I516" s="134">
        <v>2200000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>
        <v>1914000</v>
      </c>
      <c r="G517" s="131">
        <v>2900000</v>
      </c>
      <c r="H517" s="133">
        <v>2158523</v>
      </c>
      <c r="I517" s="132">
        <v>2057550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>
        <v>6080000</v>
      </c>
      <c r="G518" s="131">
        <v>6080000</v>
      </c>
      <c r="H518" s="131">
        <v>6080000</v>
      </c>
      <c r="I518" s="132">
        <v>6080000</v>
      </c>
    </row>
    <row r="519" spans="1:9" ht="24">
      <c r="A519" s="9">
        <v>514</v>
      </c>
      <c r="B519" s="37" t="s">
        <v>1164</v>
      </c>
      <c r="C519" s="170"/>
      <c r="D519" s="187"/>
      <c r="E519" s="38" t="s">
        <v>494</v>
      </c>
      <c r="F519" s="131">
        <v>605000</v>
      </c>
      <c r="G519" s="131">
        <v>1500000</v>
      </c>
      <c r="H519" s="133">
        <v>856426</v>
      </c>
      <c r="I519" s="134">
        <v>754690</v>
      </c>
    </row>
    <row r="520" spans="1:9">
      <c r="A520" s="9">
        <v>515</v>
      </c>
      <c r="B520" s="30" t="s">
        <v>495</v>
      </c>
      <c r="C520" s="170"/>
      <c r="D520" s="187"/>
      <c r="E520" s="36" t="s">
        <v>1165</v>
      </c>
      <c r="F520" s="131">
        <v>440000</v>
      </c>
      <c r="G520" s="131">
        <v>1350000</v>
      </c>
      <c r="H520" s="133">
        <v>815941</v>
      </c>
      <c r="I520" s="134">
        <v>757850</v>
      </c>
    </row>
    <row r="521" spans="1:9">
      <c r="A521" s="9">
        <v>516</v>
      </c>
      <c r="B521" s="30" t="s">
        <v>1083</v>
      </c>
      <c r="C521" s="170"/>
      <c r="D521" s="187"/>
      <c r="E521" s="36" t="s">
        <v>1166</v>
      </c>
      <c r="F521" s="131">
        <v>1540000</v>
      </c>
      <c r="G521" s="131">
        <v>6580000</v>
      </c>
      <c r="H521" s="133">
        <v>2863864</v>
      </c>
      <c r="I521" s="134">
        <v>2600000</v>
      </c>
    </row>
    <row r="522" spans="1:9">
      <c r="A522" s="9">
        <v>517</v>
      </c>
      <c r="B522" s="30" t="s">
        <v>496</v>
      </c>
      <c r="C522" s="170"/>
      <c r="D522" s="187"/>
      <c r="E522" s="36" t="s">
        <v>1084</v>
      </c>
      <c r="F522" s="131">
        <v>1595000</v>
      </c>
      <c r="G522" s="131">
        <v>2710120</v>
      </c>
      <c r="H522" s="133">
        <v>2265603</v>
      </c>
      <c r="I522" s="134">
        <v>2310000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1167</v>
      </c>
      <c r="F524" s="131" t="s">
        <v>2095</v>
      </c>
      <c r="G524" s="131" t="s">
        <v>2095</v>
      </c>
      <c r="H524" s="133" t="s">
        <v>2095</v>
      </c>
      <c r="I524" s="134" t="s">
        <v>2095</v>
      </c>
    </row>
    <row r="525" spans="1:9">
      <c r="A525" s="9">
        <v>520</v>
      </c>
      <c r="B525" s="30" t="s">
        <v>498</v>
      </c>
      <c r="C525" s="170"/>
      <c r="D525" s="187"/>
      <c r="E525" s="36" t="s">
        <v>1516</v>
      </c>
      <c r="F525" s="131">
        <v>598950</v>
      </c>
      <c r="G525" s="131">
        <v>1100000</v>
      </c>
      <c r="H525" s="133">
        <v>798857</v>
      </c>
      <c r="I525" s="134">
        <v>800000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>
        <v>2848900</v>
      </c>
      <c r="G526" s="131">
        <v>2848900</v>
      </c>
      <c r="H526" s="131">
        <v>2848900</v>
      </c>
      <c r="I526" s="132">
        <v>2848900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 t="s">
        <v>2095</v>
      </c>
      <c r="G527" s="131" t="s">
        <v>2095</v>
      </c>
      <c r="H527" s="133" t="s">
        <v>2095</v>
      </c>
      <c r="I527" s="132" t="s">
        <v>2095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1168</v>
      </c>
      <c r="F529" s="131">
        <v>1669800</v>
      </c>
      <c r="G529" s="131">
        <v>5580000</v>
      </c>
      <c r="H529" s="133">
        <v>2331617</v>
      </c>
      <c r="I529" s="134">
        <v>2003123</v>
      </c>
    </row>
    <row r="530" spans="1:9">
      <c r="A530" s="9">
        <v>525</v>
      </c>
      <c r="B530" s="30" t="s">
        <v>502</v>
      </c>
      <c r="C530" s="170"/>
      <c r="D530" s="187"/>
      <c r="E530" s="36" t="s">
        <v>1169</v>
      </c>
      <c r="F530" s="131">
        <v>616000</v>
      </c>
      <c r="G530" s="131">
        <v>2280000</v>
      </c>
      <c r="H530" s="133">
        <v>1493725</v>
      </c>
      <c r="I530" s="134">
        <v>1539450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>
        <v>950000</v>
      </c>
      <c r="G531" s="131">
        <v>950000</v>
      </c>
      <c r="H531" s="133">
        <v>950000</v>
      </c>
      <c r="I531" s="134">
        <v>950000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1085</v>
      </c>
      <c r="F532" s="131">
        <v>1669800</v>
      </c>
      <c r="G532" s="131">
        <v>3280000</v>
      </c>
      <c r="H532" s="133">
        <v>2462564</v>
      </c>
      <c r="I532" s="134">
        <v>2486000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>
        <v>770000</v>
      </c>
      <c r="G533" s="131">
        <v>2780000</v>
      </c>
      <c r="H533" s="131">
        <v>1775000</v>
      </c>
      <c r="I533" s="132">
        <v>1775000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>
        <v>429000</v>
      </c>
      <c r="G534" s="131">
        <v>2280000</v>
      </c>
      <c r="H534" s="133">
        <v>721749</v>
      </c>
      <c r="I534" s="134">
        <v>598040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 t="s">
        <v>2095</v>
      </c>
      <c r="G535" s="131" t="s">
        <v>2095</v>
      </c>
      <c r="H535" s="133" t="s">
        <v>2095</v>
      </c>
      <c r="I535" s="134" t="s">
        <v>2095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>
        <v>1683000</v>
      </c>
      <c r="G536" s="131">
        <v>3840000</v>
      </c>
      <c r="H536" s="133">
        <v>2142397</v>
      </c>
      <c r="I536" s="134">
        <v>1891000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>
        <v>1644500</v>
      </c>
      <c r="G537" s="131">
        <v>3800000</v>
      </c>
      <c r="H537" s="133">
        <v>2453128</v>
      </c>
      <c r="I537" s="134">
        <v>2336800</v>
      </c>
    </row>
    <row r="538" spans="1:9">
      <c r="A538" s="9">
        <v>533</v>
      </c>
      <c r="B538" s="30" t="s">
        <v>1171</v>
      </c>
      <c r="C538" s="170"/>
      <c r="D538" s="187"/>
      <c r="E538" s="36" t="s">
        <v>1527</v>
      </c>
      <c r="F538" s="131">
        <v>1380500</v>
      </c>
      <c r="G538" s="131">
        <v>6080000</v>
      </c>
      <c r="H538" s="133">
        <v>2084559</v>
      </c>
      <c r="I538" s="134">
        <v>1648750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>
        <v>1897500</v>
      </c>
      <c r="G539" s="131">
        <v>4000000</v>
      </c>
      <c r="H539" s="133">
        <v>2579134</v>
      </c>
      <c r="I539" s="134">
        <v>2358575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>
        <v>1380500</v>
      </c>
      <c r="G540" s="131">
        <v>2300000</v>
      </c>
      <c r="H540" s="133">
        <v>1722556</v>
      </c>
      <c r="I540" s="134">
        <v>1630000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>
        <v>1780000</v>
      </c>
      <c r="G542" s="131">
        <v>5000000</v>
      </c>
      <c r="H542" s="133">
        <v>2388068</v>
      </c>
      <c r="I542" s="134">
        <v>2160000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>
        <v>2000000</v>
      </c>
      <c r="G544" s="131">
        <v>5000000</v>
      </c>
      <c r="H544" s="133">
        <v>2595559</v>
      </c>
      <c r="I544" s="134">
        <v>2500000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>
        <v>1375000</v>
      </c>
      <c r="G545" s="131">
        <v>2500000</v>
      </c>
      <c r="H545" s="133">
        <v>1798600</v>
      </c>
      <c r="I545" s="134">
        <v>1512500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>
        <v>1016400</v>
      </c>
      <c r="G546" s="131">
        <v>1016400</v>
      </c>
      <c r="H546" s="133">
        <v>1016400</v>
      </c>
      <c r="I546" s="134">
        <v>1016400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 t="s">
        <v>2095</v>
      </c>
      <c r="G547" s="131" t="s">
        <v>2095</v>
      </c>
      <c r="H547" s="133" t="s">
        <v>2095</v>
      </c>
      <c r="I547" s="134" t="s">
        <v>2095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>
        <v>1161600</v>
      </c>
      <c r="G548" s="131">
        <v>1161600</v>
      </c>
      <c r="H548" s="133">
        <v>1161600</v>
      </c>
      <c r="I548" s="134">
        <v>1161600</v>
      </c>
    </row>
    <row r="549" spans="1:9">
      <c r="A549" s="9">
        <v>544</v>
      </c>
      <c r="B549" s="14" t="s">
        <v>1087</v>
      </c>
      <c r="C549" s="170"/>
      <c r="D549" s="189" t="s">
        <v>1332</v>
      </c>
      <c r="E549" s="41" t="s">
        <v>507</v>
      </c>
      <c r="F549" s="131">
        <v>110000</v>
      </c>
      <c r="G549" s="131">
        <v>2000000</v>
      </c>
      <c r="H549" s="133">
        <v>432470</v>
      </c>
      <c r="I549" s="134">
        <v>400000</v>
      </c>
    </row>
    <row r="550" spans="1:9">
      <c r="A550" s="9">
        <v>545</v>
      </c>
      <c r="B550" s="42" t="s">
        <v>1172</v>
      </c>
      <c r="C550" s="170"/>
      <c r="D550" s="190"/>
      <c r="E550" s="43" t="s">
        <v>508</v>
      </c>
      <c r="F550" s="131">
        <v>143000</v>
      </c>
      <c r="G550" s="131">
        <v>602000</v>
      </c>
      <c r="H550" s="133">
        <v>331217</v>
      </c>
      <c r="I550" s="134">
        <v>335805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>
        <v>465000</v>
      </c>
      <c r="G551" s="131">
        <v>1400000</v>
      </c>
      <c r="H551" s="133">
        <v>866200</v>
      </c>
      <c r="I551" s="134">
        <v>820000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 t="s">
        <v>2095</v>
      </c>
      <c r="G552" s="131" t="s">
        <v>2095</v>
      </c>
      <c r="H552" s="133" t="s">
        <v>2095</v>
      </c>
      <c r="I552" s="134" t="s">
        <v>2095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>
        <v>132000</v>
      </c>
      <c r="G553" s="131">
        <v>572000</v>
      </c>
      <c r="H553" s="133">
        <v>350381</v>
      </c>
      <c r="I553" s="134">
        <v>375375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>
        <v>105000</v>
      </c>
      <c r="G554" s="131">
        <v>1100000</v>
      </c>
      <c r="H554" s="133">
        <v>388887</v>
      </c>
      <c r="I554" s="134">
        <v>348000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>
        <v>187000</v>
      </c>
      <c r="G555" s="131">
        <v>600000</v>
      </c>
      <c r="H555" s="133">
        <v>368777</v>
      </c>
      <c r="I555" s="134">
        <v>374000</v>
      </c>
    </row>
    <row r="556" spans="1:9">
      <c r="A556" s="9">
        <v>551</v>
      </c>
      <c r="B556" s="14" t="s">
        <v>1088</v>
      </c>
      <c r="C556" s="170"/>
      <c r="D556" s="190"/>
      <c r="E556" s="15" t="s">
        <v>1089</v>
      </c>
      <c r="F556" s="131">
        <v>500500</v>
      </c>
      <c r="G556" s="131">
        <v>1400000</v>
      </c>
      <c r="H556" s="133">
        <v>904084</v>
      </c>
      <c r="I556" s="134">
        <v>884000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>
        <v>107800</v>
      </c>
      <c r="G557" s="131">
        <v>640000</v>
      </c>
      <c r="H557" s="133">
        <v>335553</v>
      </c>
      <c r="I557" s="134">
        <v>350000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>
        <v>164571</v>
      </c>
      <c r="G558" s="131">
        <v>1300000</v>
      </c>
      <c r="H558" s="133">
        <v>469245</v>
      </c>
      <c r="I558" s="134">
        <v>434000</v>
      </c>
    </row>
    <row r="559" spans="1:9">
      <c r="A559" s="9">
        <v>554</v>
      </c>
      <c r="B559" s="14" t="s">
        <v>1174</v>
      </c>
      <c r="C559" s="170"/>
      <c r="D559" s="190"/>
      <c r="E559" s="15" t="s">
        <v>1214</v>
      </c>
      <c r="F559" s="131">
        <v>245810</v>
      </c>
      <c r="G559" s="131">
        <v>1785000</v>
      </c>
      <c r="H559" s="133">
        <v>758868</v>
      </c>
      <c r="I559" s="134">
        <v>778501</v>
      </c>
    </row>
    <row r="560" spans="1:9">
      <c r="A560" s="9">
        <v>555</v>
      </c>
      <c r="B560" s="14" t="s">
        <v>841</v>
      </c>
      <c r="C560" s="170"/>
      <c r="D560" s="190"/>
      <c r="E560" s="35" t="s">
        <v>1090</v>
      </c>
      <c r="F560" s="131">
        <v>420000</v>
      </c>
      <c r="G560" s="131">
        <v>1857500</v>
      </c>
      <c r="H560" s="133">
        <v>855882</v>
      </c>
      <c r="I560" s="134">
        <v>800000</v>
      </c>
    </row>
    <row r="561" spans="1:9" ht="24">
      <c r="A561" s="9">
        <v>556</v>
      </c>
      <c r="B561" s="14" t="s">
        <v>1175</v>
      </c>
      <c r="C561" s="170"/>
      <c r="D561" s="190"/>
      <c r="E561" s="44" t="s">
        <v>1091</v>
      </c>
      <c r="F561" s="131">
        <v>100290</v>
      </c>
      <c r="G561" s="131">
        <v>1300000</v>
      </c>
      <c r="H561" s="133">
        <v>425244</v>
      </c>
      <c r="I561" s="134">
        <v>380000</v>
      </c>
    </row>
    <row r="562" spans="1:9">
      <c r="A562" s="9">
        <v>557</v>
      </c>
      <c r="B562" s="14" t="s">
        <v>1092</v>
      </c>
      <c r="C562" s="170"/>
      <c r="D562" s="190"/>
      <c r="E562" s="15" t="s">
        <v>1176</v>
      </c>
      <c r="F562" s="131">
        <v>49500</v>
      </c>
      <c r="G562" s="131">
        <v>1400000</v>
      </c>
      <c r="H562" s="133">
        <v>302545</v>
      </c>
      <c r="I562" s="134">
        <v>250000</v>
      </c>
    </row>
    <row r="563" spans="1:9">
      <c r="A563" s="9">
        <v>558</v>
      </c>
      <c r="B563" s="14" t="s">
        <v>1093</v>
      </c>
      <c r="C563" s="170"/>
      <c r="D563" s="190"/>
      <c r="E563" s="15" t="s">
        <v>1177</v>
      </c>
      <c r="F563" s="131">
        <v>209120</v>
      </c>
      <c r="G563" s="131">
        <v>3000000</v>
      </c>
      <c r="H563" s="133">
        <v>685868</v>
      </c>
      <c r="I563" s="134">
        <v>624600</v>
      </c>
    </row>
    <row r="564" spans="1:9">
      <c r="A564" s="9">
        <v>559</v>
      </c>
      <c r="B564" s="14" t="s">
        <v>1178</v>
      </c>
      <c r="C564" s="170"/>
      <c r="D564" s="190"/>
      <c r="E564" s="15" t="s">
        <v>1090</v>
      </c>
      <c r="F564" s="131">
        <v>64562</v>
      </c>
      <c r="G564" s="131">
        <v>64562</v>
      </c>
      <c r="H564" s="131">
        <v>64562</v>
      </c>
      <c r="I564" s="132">
        <v>64562</v>
      </c>
    </row>
    <row r="565" spans="1:9">
      <c r="A565" s="9">
        <v>560</v>
      </c>
      <c r="B565" s="14" t="s">
        <v>1094</v>
      </c>
      <c r="C565" s="170"/>
      <c r="D565" s="190"/>
      <c r="E565" s="15" t="s">
        <v>1179</v>
      </c>
      <c r="F565" s="131">
        <v>102960</v>
      </c>
      <c r="G565" s="131">
        <v>1700000</v>
      </c>
      <c r="H565" s="133">
        <v>330557</v>
      </c>
      <c r="I565" s="134">
        <v>300000</v>
      </c>
    </row>
    <row r="566" spans="1:9">
      <c r="A566" s="9">
        <v>561</v>
      </c>
      <c r="B566" s="14" t="s">
        <v>1095</v>
      </c>
      <c r="C566" s="170"/>
      <c r="D566" s="190"/>
      <c r="E566" s="15" t="s">
        <v>1180</v>
      </c>
      <c r="F566" s="131">
        <v>157542</v>
      </c>
      <c r="G566" s="131">
        <v>800000</v>
      </c>
      <c r="H566" s="133">
        <v>376625</v>
      </c>
      <c r="I566" s="134">
        <v>366000</v>
      </c>
    </row>
    <row r="567" spans="1:9">
      <c r="A567" s="9">
        <v>562</v>
      </c>
      <c r="B567" s="14" t="s">
        <v>1559</v>
      </c>
      <c r="C567" s="170"/>
      <c r="D567" s="191"/>
      <c r="E567" s="15" t="s">
        <v>1096</v>
      </c>
      <c r="F567" s="131">
        <v>44400</v>
      </c>
      <c r="G567" s="131">
        <v>1500000</v>
      </c>
      <c r="H567" s="133">
        <v>302157</v>
      </c>
      <c r="I567" s="134">
        <v>282940</v>
      </c>
    </row>
    <row r="568" spans="1:9">
      <c r="A568" s="9">
        <v>563</v>
      </c>
      <c r="B568" s="14" t="s">
        <v>1181</v>
      </c>
      <c r="C568" s="170"/>
      <c r="D568" s="170" t="s">
        <v>1333</v>
      </c>
      <c r="E568" s="15" t="s">
        <v>1182</v>
      </c>
      <c r="F568" s="131">
        <v>1210000</v>
      </c>
      <c r="G568" s="131">
        <v>2080000</v>
      </c>
      <c r="H568" s="133">
        <v>1576548</v>
      </c>
      <c r="I568" s="134">
        <v>1524000</v>
      </c>
    </row>
    <row r="569" spans="1:9">
      <c r="A569" s="9">
        <v>564</v>
      </c>
      <c r="B569" s="14" t="s">
        <v>1097</v>
      </c>
      <c r="C569" s="170"/>
      <c r="D569" s="170"/>
      <c r="E569" s="15" t="s">
        <v>1183</v>
      </c>
      <c r="F569" s="131">
        <v>1080000</v>
      </c>
      <c r="G569" s="131">
        <v>2032500</v>
      </c>
      <c r="H569" s="133">
        <v>1487409</v>
      </c>
      <c r="I569" s="134">
        <v>1500000</v>
      </c>
    </row>
    <row r="570" spans="1:9">
      <c r="A570" s="9">
        <v>565</v>
      </c>
      <c r="B570" s="14" t="s">
        <v>1184</v>
      </c>
      <c r="C570" s="170"/>
      <c r="D570" s="170"/>
      <c r="E570" s="15" t="s">
        <v>1185</v>
      </c>
      <c r="F570" s="131">
        <v>1160000</v>
      </c>
      <c r="G570" s="131">
        <v>1690000</v>
      </c>
      <c r="H570" s="133">
        <v>1422092</v>
      </c>
      <c r="I570" s="134">
        <v>1448820</v>
      </c>
    </row>
    <row r="571" spans="1:9">
      <c r="A571" s="9">
        <v>566</v>
      </c>
      <c r="B571" s="14" t="s">
        <v>1098</v>
      </c>
      <c r="C571" s="170"/>
      <c r="D571" s="170"/>
      <c r="E571" s="15" t="s">
        <v>1186</v>
      </c>
      <c r="F571" s="131">
        <v>1270000</v>
      </c>
      <c r="G571" s="131">
        <v>2175000</v>
      </c>
      <c r="H571" s="133">
        <v>1557601</v>
      </c>
      <c r="I571" s="134">
        <v>1500000</v>
      </c>
    </row>
    <row r="572" spans="1:9">
      <c r="A572" s="9">
        <v>567</v>
      </c>
      <c r="B572" s="14" t="s">
        <v>1187</v>
      </c>
      <c r="C572" s="170"/>
      <c r="D572" s="170"/>
      <c r="E572" s="44" t="s">
        <v>511</v>
      </c>
      <c r="F572" s="131">
        <v>1480000</v>
      </c>
      <c r="G572" s="131">
        <v>2355000</v>
      </c>
      <c r="H572" s="133">
        <v>1786803</v>
      </c>
      <c r="I572" s="134">
        <v>1800000</v>
      </c>
    </row>
    <row r="573" spans="1:9">
      <c r="A573" s="9">
        <v>568</v>
      </c>
      <c r="B573" s="14" t="s">
        <v>1099</v>
      </c>
      <c r="C573" s="170"/>
      <c r="D573" s="170"/>
      <c r="E573" s="15" t="s">
        <v>1560</v>
      </c>
      <c r="F573" s="131">
        <v>1391770</v>
      </c>
      <c r="G573" s="131">
        <v>1391770</v>
      </c>
      <c r="H573" s="133">
        <v>1391770</v>
      </c>
      <c r="I573" s="134">
        <v>1391770</v>
      </c>
    </row>
    <row r="574" spans="1:9">
      <c r="A574" s="9">
        <v>569</v>
      </c>
      <c r="B574" s="34" t="s">
        <v>1100</v>
      </c>
      <c r="C574" s="170"/>
      <c r="D574" s="173"/>
      <c r="E574" s="35" t="s">
        <v>1561</v>
      </c>
      <c r="F574" s="131">
        <v>1314040</v>
      </c>
      <c r="G574" s="131">
        <v>2175000</v>
      </c>
      <c r="H574" s="133">
        <v>1587689</v>
      </c>
      <c r="I574" s="134">
        <v>1535960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>
        <v>693000</v>
      </c>
      <c r="G575" s="131">
        <v>2000000</v>
      </c>
      <c r="H575" s="131">
        <v>1331034</v>
      </c>
      <c r="I575" s="132">
        <v>1247400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>
        <v>5000000</v>
      </c>
      <c r="G577" s="131">
        <v>5000000</v>
      </c>
      <c r="H577" s="131">
        <v>5000000</v>
      </c>
      <c r="I577" s="132">
        <v>5000000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>
        <v>2250000</v>
      </c>
      <c r="G578" s="131">
        <v>2250000</v>
      </c>
      <c r="H578" s="131">
        <v>2250000</v>
      </c>
      <c r="I578" s="132">
        <v>2250000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>
        <v>2530000</v>
      </c>
      <c r="G579" s="131">
        <v>3200000</v>
      </c>
      <c r="H579" s="133">
        <v>2865000</v>
      </c>
      <c r="I579" s="134">
        <v>2865000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>
        <v>1621560</v>
      </c>
      <c r="G580" s="131">
        <v>5502600</v>
      </c>
      <c r="H580" s="133">
        <v>2687442</v>
      </c>
      <c r="I580" s="134">
        <v>2457200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1569</v>
      </c>
      <c r="C582" s="170"/>
      <c r="D582" s="163" t="s">
        <v>1334</v>
      </c>
      <c r="E582" s="15" t="s">
        <v>1188</v>
      </c>
      <c r="F582" s="131">
        <v>1150000</v>
      </c>
      <c r="G582" s="131">
        <v>3000000</v>
      </c>
      <c r="H582" s="133">
        <v>1470052</v>
      </c>
      <c r="I582" s="134">
        <v>1408000</v>
      </c>
    </row>
    <row r="583" spans="1:9">
      <c r="A583" s="9">
        <v>578</v>
      </c>
      <c r="B583" s="18" t="s">
        <v>1189</v>
      </c>
      <c r="C583" s="170"/>
      <c r="D583" s="165"/>
      <c r="E583" s="15" t="s">
        <v>1188</v>
      </c>
      <c r="F583" s="131">
        <v>1000000</v>
      </c>
      <c r="G583" s="131">
        <v>1600000</v>
      </c>
      <c r="H583" s="133">
        <v>1271616</v>
      </c>
      <c r="I583" s="134">
        <v>1260000</v>
      </c>
    </row>
    <row r="584" spans="1:9">
      <c r="A584" s="9">
        <v>579</v>
      </c>
      <c r="B584" s="16" t="s">
        <v>1190</v>
      </c>
      <c r="C584" s="170"/>
      <c r="D584" s="17" t="s">
        <v>1376</v>
      </c>
      <c r="E584" s="15" t="s">
        <v>1191</v>
      </c>
      <c r="F584" s="131">
        <v>1500000</v>
      </c>
      <c r="G584" s="131">
        <v>3000000</v>
      </c>
      <c r="H584" s="133">
        <v>1964436</v>
      </c>
      <c r="I584" s="134">
        <v>1936000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>
        <v>242000</v>
      </c>
      <c r="G585" s="131">
        <v>351000</v>
      </c>
      <c r="H585" s="133">
        <v>305167</v>
      </c>
      <c r="I585" s="134">
        <v>309500</v>
      </c>
    </row>
    <row r="586" spans="1:9">
      <c r="A586" s="9">
        <v>581</v>
      </c>
      <c r="B586" s="10" t="s">
        <v>1192</v>
      </c>
      <c r="C586" s="166" t="s">
        <v>1193</v>
      </c>
      <c r="D586" s="169" t="s">
        <v>520</v>
      </c>
      <c r="E586" s="12" t="s">
        <v>521</v>
      </c>
      <c r="F586" s="131">
        <v>196000</v>
      </c>
      <c r="G586" s="131">
        <v>500000</v>
      </c>
      <c r="H586" s="133">
        <v>356063</v>
      </c>
      <c r="I586" s="134">
        <v>350000</v>
      </c>
    </row>
    <row r="587" spans="1:9" ht="24">
      <c r="A587" s="9">
        <v>582</v>
      </c>
      <c r="B587" s="10" t="s">
        <v>1573</v>
      </c>
      <c r="C587" s="167"/>
      <c r="D587" s="170"/>
      <c r="E587" s="12" t="s">
        <v>522</v>
      </c>
      <c r="F587" s="131" t="s">
        <v>2095</v>
      </c>
      <c r="G587" s="131" t="s">
        <v>2095</v>
      </c>
      <c r="H587" s="131" t="s">
        <v>2095</v>
      </c>
      <c r="I587" s="132" t="s">
        <v>2095</v>
      </c>
    </row>
    <row r="588" spans="1:9">
      <c r="A588" s="9">
        <v>583</v>
      </c>
      <c r="B588" s="10" t="s">
        <v>1194</v>
      </c>
      <c r="C588" s="167"/>
      <c r="D588" s="170"/>
      <c r="E588" s="12" t="s">
        <v>523</v>
      </c>
      <c r="F588" s="131">
        <v>162200</v>
      </c>
      <c r="G588" s="131">
        <v>550000</v>
      </c>
      <c r="H588" s="133">
        <v>372511</v>
      </c>
      <c r="I588" s="134">
        <v>434000</v>
      </c>
    </row>
    <row r="589" spans="1:9">
      <c r="A589" s="9">
        <v>584</v>
      </c>
      <c r="B589" s="10" t="s">
        <v>1195</v>
      </c>
      <c r="C589" s="167"/>
      <c r="D589" s="170"/>
      <c r="E589" s="12" t="s">
        <v>524</v>
      </c>
      <c r="F589" s="131">
        <v>243120</v>
      </c>
      <c r="G589" s="131">
        <v>713500</v>
      </c>
      <c r="H589" s="133">
        <v>449524</v>
      </c>
      <c r="I589" s="134">
        <v>500000</v>
      </c>
    </row>
    <row r="590" spans="1:9">
      <c r="A590" s="9">
        <v>585</v>
      </c>
      <c r="B590" s="10" t="s">
        <v>1574</v>
      </c>
      <c r="C590" s="167"/>
      <c r="D590" s="170"/>
      <c r="E590" s="12" t="s">
        <v>1575</v>
      </c>
      <c r="F590" s="131">
        <v>274300</v>
      </c>
      <c r="G590" s="131">
        <v>791100</v>
      </c>
      <c r="H590" s="133">
        <v>567567</v>
      </c>
      <c r="I590" s="134">
        <v>600000</v>
      </c>
    </row>
    <row r="591" spans="1:9">
      <c r="A591" s="9">
        <v>586</v>
      </c>
      <c r="B591" s="10" t="s">
        <v>1576</v>
      </c>
      <c r="C591" s="167"/>
      <c r="D591" s="170"/>
      <c r="E591" s="12" t="s">
        <v>525</v>
      </c>
      <c r="F591" s="131">
        <v>209000</v>
      </c>
      <c r="G591" s="131">
        <v>670000</v>
      </c>
      <c r="H591" s="133">
        <v>407708</v>
      </c>
      <c r="I591" s="134">
        <v>400000</v>
      </c>
    </row>
    <row r="592" spans="1:9">
      <c r="A592" s="9">
        <v>587</v>
      </c>
      <c r="B592" s="10" t="s">
        <v>1196</v>
      </c>
      <c r="C592" s="167"/>
      <c r="D592" s="170"/>
      <c r="E592" s="12" t="s">
        <v>526</v>
      </c>
      <c r="F592" s="131">
        <v>500000</v>
      </c>
      <c r="G592" s="131">
        <v>525000</v>
      </c>
      <c r="H592" s="133">
        <v>508333</v>
      </c>
      <c r="I592" s="134">
        <v>500000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 t="s">
        <v>2095</v>
      </c>
      <c r="G593" s="131" t="s">
        <v>2095</v>
      </c>
      <c r="H593" s="133" t="s">
        <v>2095</v>
      </c>
      <c r="I593" s="134" t="s">
        <v>2095</v>
      </c>
    </row>
    <row r="594" spans="1:9">
      <c r="A594" s="9">
        <v>589</v>
      </c>
      <c r="B594" s="18" t="s">
        <v>1198</v>
      </c>
      <c r="C594" s="167"/>
      <c r="D594" s="170"/>
      <c r="E594" s="12" t="s">
        <v>1199</v>
      </c>
      <c r="F594" s="131">
        <v>500000</v>
      </c>
      <c r="G594" s="131">
        <v>500000</v>
      </c>
      <c r="H594" s="131">
        <v>500000</v>
      </c>
      <c r="I594" s="132">
        <v>500000</v>
      </c>
    </row>
    <row r="595" spans="1:9">
      <c r="A595" s="9">
        <v>590</v>
      </c>
      <c r="B595" s="45" t="s">
        <v>1200</v>
      </c>
      <c r="C595" s="167"/>
      <c r="D595" s="170"/>
      <c r="E595" s="12" t="s">
        <v>1201</v>
      </c>
      <c r="F595" s="131" t="s">
        <v>2095</v>
      </c>
      <c r="G595" s="131" t="s">
        <v>2095</v>
      </c>
      <c r="H595" s="131" t="s">
        <v>2095</v>
      </c>
      <c r="I595" s="132" t="s">
        <v>2095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 t="s">
        <v>2095</v>
      </c>
      <c r="G596" s="142" t="s">
        <v>2095</v>
      </c>
      <c r="H596" s="142" t="s">
        <v>2095</v>
      </c>
      <c r="I596" s="143" t="s">
        <v>2095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 t="s">
        <v>2095</v>
      </c>
      <c r="G597" s="135" t="s">
        <v>2095</v>
      </c>
      <c r="H597" s="136" t="s">
        <v>2095</v>
      </c>
      <c r="I597" s="137" t="s">
        <v>2095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285" priority="9"/>
  </conditionalFormatting>
  <conditionalFormatting sqref="B557">
    <cfRule type="duplicateValues" dxfId="284" priority="8"/>
  </conditionalFormatting>
  <conditionalFormatting sqref="B561">
    <cfRule type="duplicateValues" dxfId="283" priority="7"/>
  </conditionalFormatting>
  <conditionalFormatting sqref="B572">
    <cfRule type="duplicateValues" dxfId="282" priority="6"/>
  </conditionalFormatting>
  <conditionalFormatting sqref="B577">
    <cfRule type="duplicateValues" dxfId="281" priority="5"/>
  </conditionalFormatting>
  <conditionalFormatting sqref="B580">
    <cfRule type="duplicateValues" dxfId="280" priority="4"/>
  </conditionalFormatting>
  <conditionalFormatting sqref="B550:B555">
    <cfRule type="duplicateValues" dxfId="279" priority="10"/>
  </conditionalFormatting>
  <conditionalFormatting sqref="B466 B468:B536 B539:B548">
    <cfRule type="duplicateValues" dxfId="278" priority="11"/>
  </conditionalFormatting>
  <conditionalFormatting sqref="B467">
    <cfRule type="duplicateValues" dxfId="277" priority="3"/>
  </conditionalFormatting>
  <conditionalFormatting sqref="B537">
    <cfRule type="duplicateValues" dxfId="276" priority="2"/>
  </conditionalFormatting>
  <conditionalFormatting sqref="B538">
    <cfRule type="duplicateValues" dxfId="275" priority="1"/>
  </conditionalFormatting>
  <pageMargins left="0.7" right="0.7" top="0.75" bottom="0.75" header="0.3" footer="0.3"/>
  <pageSetup paperSize="9" scale="5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2</v>
      </c>
      <c r="B2" s="2" t="s">
        <v>600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529</v>
      </c>
    </row>
    <row r="4" spans="1:9">
      <c r="A4" s="201" t="s">
        <v>3</v>
      </c>
      <c r="B4" s="217" t="s">
        <v>4</v>
      </c>
      <c r="C4" s="218"/>
      <c r="D4" s="218"/>
      <c r="E4" s="219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20"/>
      <c r="G5" s="221"/>
      <c r="H5" s="221"/>
      <c r="I5" s="216"/>
    </row>
    <row r="6" spans="1:9" ht="17.25" thickTop="1">
      <c r="A6" s="53">
        <v>1</v>
      </c>
      <c r="B6" s="54" t="s">
        <v>530</v>
      </c>
      <c r="C6" s="167" t="s">
        <v>531</v>
      </c>
      <c r="D6" s="215" t="s">
        <v>532</v>
      </c>
      <c r="E6" s="55" t="s">
        <v>132</v>
      </c>
      <c r="F6" s="13">
        <v>5000</v>
      </c>
      <c r="G6" s="13">
        <v>20000</v>
      </c>
      <c r="H6" s="13">
        <v>18464</v>
      </c>
      <c r="I6" s="13">
        <v>20000</v>
      </c>
    </row>
    <row r="7" spans="1:9">
      <c r="A7" s="53">
        <v>2</v>
      </c>
      <c r="B7" s="10" t="s">
        <v>533</v>
      </c>
      <c r="C7" s="167"/>
      <c r="D7" s="170"/>
      <c r="E7" s="12" t="s">
        <v>534</v>
      </c>
      <c r="F7" s="13">
        <v>0</v>
      </c>
      <c r="G7" s="13">
        <v>40000</v>
      </c>
      <c r="H7" s="13">
        <v>18227</v>
      </c>
      <c r="I7" s="13">
        <v>20000</v>
      </c>
    </row>
    <row r="8" spans="1:9">
      <c r="A8" s="53">
        <v>3</v>
      </c>
      <c r="B8" s="10" t="s">
        <v>535</v>
      </c>
      <c r="C8" s="167"/>
      <c r="D8" s="173"/>
      <c r="E8" s="12" t="s">
        <v>536</v>
      </c>
      <c r="F8" s="13">
        <v>5000</v>
      </c>
      <c r="G8" s="13">
        <v>10000</v>
      </c>
      <c r="H8" s="13">
        <v>9984</v>
      </c>
      <c r="I8" s="13">
        <v>10000</v>
      </c>
    </row>
    <row r="9" spans="1:9">
      <c r="A9" s="53">
        <v>4</v>
      </c>
      <c r="B9" s="10" t="s">
        <v>537</v>
      </c>
      <c r="C9" s="167"/>
      <c r="D9" s="11" t="s">
        <v>538</v>
      </c>
      <c r="E9" s="12"/>
      <c r="F9" s="13">
        <v>5000</v>
      </c>
      <c r="G9" s="13">
        <v>10000</v>
      </c>
      <c r="H9" s="13">
        <v>9985</v>
      </c>
      <c r="I9" s="13">
        <v>10000</v>
      </c>
    </row>
    <row r="10" spans="1:9">
      <c r="A10" s="53">
        <v>5</v>
      </c>
      <c r="B10" s="10" t="s">
        <v>539</v>
      </c>
      <c r="C10" s="167"/>
      <c r="D10" s="169" t="s">
        <v>540</v>
      </c>
      <c r="E10" s="12" t="s">
        <v>541</v>
      </c>
      <c r="F10" s="13">
        <v>10000</v>
      </c>
      <c r="G10" s="13">
        <v>15000</v>
      </c>
      <c r="H10" s="13">
        <v>14972</v>
      </c>
      <c r="I10" s="13">
        <v>15000</v>
      </c>
    </row>
    <row r="11" spans="1:9">
      <c r="A11" s="53">
        <v>6</v>
      </c>
      <c r="B11" s="10" t="s">
        <v>542</v>
      </c>
      <c r="C11" s="167"/>
      <c r="D11" s="173"/>
      <c r="E11" s="12" t="s">
        <v>543</v>
      </c>
      <c r="F11" s="13">
        <v>15000</v>
      </c>
      <c r="G11" s="13">
        <v>40000</v>
      </c>
      <c r="H11" s="13">
        <v>38411</v>
      </c>
      <c r="I11" s="13">
        <v>40000</v>
      </c>
    </row>
    <row r="12" spans="1:9">
      <c r="A12" s="53">
        <v>7</v>
      </c>
      <c r="B12" s="10" t="s">
        <v>544</v>
      </c>
      <c r="C12" s="167"/>
      <c r="D12" s="11" t="s">
        <v>545</v>
      </c>
      <c r="E12" s="12"/>
      <c r="F12" s="13">
        <v>10000</v>
      </c>
      <c r="G12" s="13">
        <v>100000</v>
      </c>
      <c r="H12" s="13">
        <v>99557</v>
      </c>
      <c r="I12" s="13">
        <v>100000</v>
      </c>
    </row>
    <row r="13" spans="1:9">
      <c r="A13" s="53">
        <v>8</v>
      </c>
      <c r="B13" s="10" t="s">
        <v>546</v>
      </c>
      <c r="C13" s="167"/>
      <c r="D13" s="11" t="s">
        <v>547</v>
      </c>
      <c r="E13" s="12"/>
      <c r="F13" s="13">
        <v>1000</v>
      </c>
      <c r="G13" s="13">
        <v>20000</v>
      </c>
      <c r="H13" s="13">
        <v>19627</v>
      </c>
      <c r="I13" s="13">
        <v>20000</v>
      </c>
    </row>
    <row r="14" spans="1:9">
      <c r="A14" s="53">
        <v>9</v>
      </c>
      <c r="B14" s="10" t="s">
        <v>548</v>
      </c>
      <c r="C14" s="167"/>
      <c r="D14" s="11" t="s">
        <v>549</v>
      </c>
      <c r="E14" s="12"/>
      <c r="F14" s="13">
        <v>3000</v>
      </c>
      <c r="G14" s="13">
        <v>15000</v>
      </c>
      <c r="H14" s="13">
        <v>14554</v>
      </c>
      <c r="I14" s="13">
        <v>15000</v>
      </c>
    </row>
    <row r="15" spans="1:9">
      <c r="A15" s="53">
        <v>10</v>
      </c>
      <c r="B15" s="10" t="s">
        <v>550</v>
      </c>
      <c r="C15" s="167"/>
      <c r="D15" s="169" t="s">
        <v>551</v>
      </c>
      <c r="E15" s="12" t="s">
        <v>552</v>
      </c>
      <c r="F15" s="13">
        <v>40000</v>
      </c>
      <c r="G15" s="13">
        <v>100000</v>
      </c>
      <c r="H15" s="13">
        <v>94148</v>
      </c>
      <c r="I15" s="13">
        <v>100000</v>
      </c>
    </row>
    <row r="16" spans="1:9">
      <c r="A16" s="53">
        <v>11</v>
      </c>
      <c r="B16" s="10" t="s">
        <v>553</v>
      </c>
      <c r="C16" s="167"/>
      <c r="D16" s="173"/>
      <c r="E16" s="12" t="s">
        <v>554</v>
      </c>
      <c r="F16" s="13">
        <v>10000</v>
      </c>
      <c r="G16" s="13">
        <v>150000</v>
      </c>
      <c r="H16" s="13">
        <v>143840</v>
      </c>
      <c r="I16" s="13">
        <v>150000</v>
      </c>
    </row>
    <row r="17" spans="1:9">
      <c r="A17" s="53">
        <v>12</v>
      </c>
      <c r="B17" s="10" t="s">
        <v>555</v>
      </c>
      <c r="C17" s="167"/>
      <c r="D17" s="11" t="s">
        <v>556</v>
      </c>
      <c r="E17" s="12" t="s">
        <v>132</v>
      </c>
      <c r="F17" s="13">
        <v>10000</v>
      </c>
      <c r="G17" s="13">
        <v>20000</v>
      </c>
      <c r="H17" s="13">
        <v>19776</v>
      </c>
      <c r="I17" s="13">
        <v>20000</v>
      </c>
    </row>
    <row r="18" spans="1:9">
      <c r="A18" s="53">
        <v>13</v>
      </c>
      <c r="B18" s="10" t="s">
        <v>557</v>
      </c>
      <c r="C18" s="167"/>
      <c r="D18" s="169" t="s">
        <v>558</v>
      </c>
      <c r="E18" s="12" t="s">
        <v>559</v>
      </c>
      <c r="F18" s="13">
        <v>0</v>
      </c>
      <c r="G18" s="13">
        <v>3000</v>
      </c>
      <c r="H18" s="13">
        <v>2640</v>
      </c>
      <c r="I18" s="13">
        <v>3000</v>
      </c>
    </row>
    <row r="19" spans="1:9">
      <c r="A19" s="53">
        <v>14</v>
      </c>
      <c r="B19" s="10" t="s">
        <v>560</v>
      </c>
      <c r="C19" s="167"/>
      <c r="D19" s="170"/>
      <c r="E19" s="12" t="s">
        <v>561</v>
      </c>
      <c r="F19" s="13">
        <v>0</v>
      </c>
      <c r="G19" s="13">
        <v>3000</v>
      </c>
      <c r="H19" s="13">
        <v>2742</v>
      </c>
      <c r="I19" s="13">
        <v>3000</v>
      </c>
    </row>
    <row r="20" spans="1:9">
      <c r="A20" s="53">
        <v>15</v>
      </c>
      <c r="B20" s="10" t="s">
        <v>562</v>
      </c>
      <c r="C20" s="167"/>
      <c r="D20" s="173"/>
      <c r="E20" s="12" t="s">
        <v>563</v>
      </c>
      <c r="F20" s="13">
        <v>0</v>
      </c>
      <c r="G20" s="13">
        <v>3000</v>
      </c>
      <c r="H20" s="13">
        <v>2740</v>
      </c>
      <c r="I20" s="13">
        <v>3000</v>
      </c>
    </row>
    <row r="21" spans="1:9">
      <c r="A21" s="53">
        <v>16</v>
      </c>
      <c r="B21" s="10" t="s">
        <v>564</v>
      </c>
      <c r="C21" s="167"/>
      <c r="D21" s="169" t="s">
        <v>565</v>
      </c>
      <c r="E21" s="12" t="s">
        <v>566</v>
      </c>
      <c r="F21" s="13">
        <v>50000</v>
      </c>
      <c r="G21" s="13">
        <v>50000</v>
      </c>
      <c r="H21" s="13">
        <v>50000</v>
      </c>
      <c r="I21" s="13">
        <v>50000</v>
      </c>
    </row>
    <row r="22" spans="1:9">
      <c r="A22" s="53">
        <v>17</v>
      </c>
      <c r="B22" s="10" t="s">
        <v>567</v>
      </c>
      <c r="C22" s="167"/>
      <c r="D22" s="173"/>
      <c r="E22" s="12" t="s">
        <v>568</v>
      </c>
      <c r="F22" s="13">
        <v>100000</v>
      </c>
      <c r="G22" s="13">
        <v>100000</v>
      </c>
      <c r="H22" s="13">
        <v>100000</v>
      </c>
      <c r="I22" s="13">
        <v>100000</v>
      </c>
    </row>
    <row r="23" spans="1:9">
      <c r="A23" s="53">
        <v>18</v>
      </c>
      <c r="B23" s="10" t="s">
        <v>569</v>
      </c>
      <c r="C23" s="167"/>
      <c r="D23" s="11" t="s">
        <v>570</v>
      </c>
      <c r="E23" s="12"/>
      <c r="F23" s="13">
        <v>0</v>
      </c>
      <c r="G23" s="13">
        <v>3000</v>
      </c>
      <c r="H23" s="13">
        <v>2772</v>
      </c>
      <c r="I23" s="13">
        <v>3000</v>
      </c>
    </row>
    <row r="24" spans="1:9">
      <c r="A24" s="53">
        <v>19</v>
      </c>
      <c r="B24" s="10" t="s">
        <v>571</v>
      </c>
      <c r="C24" s="167"/>
      <c r="D24" s="11" t="s">
        <v>572</v>
      </c>
      <c r="E24" s="12"/>
      <c r="F24" s="13">
        <v>10000</v>
      </c>
      <c r="G24" s="13">
        <v>30000</v>
      </c>
      <c r="H24" s="13">
        <v>29867</v>
      </c>
      <c r="I24" s="13">
        <v>30000</v>
      </c>
    </row>
    <row r="25" spans="1:9">
      <c r="A25" s="53">
        <v>20</v>
      </c>
      <c r="B25" s="10" t="s">
        <v>573</v>
      </c>
      <c r="C25" s="167"/>
      <c r="D25" s="11" t="s">
        <v>574</v>
      </c>
      <c r="E25" s="12"/>
      <c r="F25" s="13">
        <v>0</v>
      </c>
      <c r="G25" s="13">
        <v>1000</v>
      </c>
      <c r="H25" s="13">
        <v>936</v>
      </c>
      <c r="I25" s="13">
        <v>1000</v>
      </c>
    </row>
    <row r="26" spans="1:9">
      <c r="A26" s="53">
        <v>21</v>
      </c>
      <c r="B26" s="10" t="s">
        <v>575</v>
      </c>
      <c r="C26" s="167"/>
      <c r="D26" s="11" t="s">
        <v>576</v>
      </c>
      <c r="E26" s="12"/>
      <c r="F26" s="13">
        <v>2000</v>
      </c>
      <c r="G26" s="13">
        <v>10000</v>
      </c>
      <c r="H26" s="13">
        <v>9016</v>
      </c>
      <c r="I26" s="13">
        <v>10000</v>
      </c>
    </row>
    <row r="27" spans="1:9">
      <c r="A27" s="53">
        <v>22</v>
      </c>
      <c r="B27" s="10" t="s">
        <v>577</v>
      </c>
      <c r="C27" s="167"/>
      <c r="D27" s="11" t="s">
        <v>578</v>
      </c>
      <c r="E27" s="12"/>
      <c r="F27" s="13">
        <v>0</v>
      </c>
      <c r="G27" s="13">
        <v>3000</v>
      </c>
      <c r="H27" s="13">
        <v>2859</v>
      </c>
      <c r="I27" s="13">
        <v>3000</v>
      </c>
    </row>
    <row r="28" spans="1:9">
      <c r="A28" s="53">
        <v>23</v>
      </c>
      <c r="B28" s="10" t="s">
        <v>579</v>
      </c>
      <c r="C28" s="167"/>
      <c r="D28" s="169" t="s">
        <v>580</v>
      </c>
      <c r="E28" s="12" t="s">
        <v>581</v>
      </c>
      <c r="F28" s="13">
        <v>16220</v>
      </c>
      <c r="G28" s="13">
        <v>78000</v>
      </c>
      <c r="H28" s="13">
        <v>39883</v>
      </c>
      <c r="I28" s="13">
        <v>40000</v>
      </c>
    </row>
    <row r="29" spans="1:9">
      <c r="A29" s="53">
        <v>24</v>
      </c>
      <c r="B29" s="10" t="s">
        <v>582</v>
      </c>
      <c r="C29" s="167"/>
      <c r="D29" s="173"/>
      <c r="E29" s="12" t="s">
        <v>132</v>
      </c>
      <c r="F29" s="13">
        <v>10000</v>
      </c>
      <c r="G29" s="13">
        <v>53000</v>
      </c>
      <c r="H29" s="13">
        <v>29660</v>
      </c>
      <c r="I29" s="13">
        <v>30000</v>
      </c>
    </row>
    <row r="30" spans="1:9">
      <c r="A30" s="53">
        <v>25</v>
      </c>
      <c r="B30" s="10" t="s">
        <v>583</v>
      </c>
      <c r="C30" s="167"/>
      <c r="D30" s="169" t="s">
        <v>584</v>
      </c>
      <c r="E30" s="12" t="s">
        <v>585</v>
      </c>
      <c r="F30" s="13">
        <v>100</v>
      </c>
      <c r="G30" s="13">
        <v>2000</v>
      </c>
      <c r="H30" s="13">
        <v>971</v>
      </c>
      <c r="I30" s="13">
        <v>1000</v>
      </c>
    </row>
    <row r="31" spans="1:9">
      <c r="A31" s="53">
        <v>26</v>
      </c>
      <c r="B31" s="10" t="s">
        <v>586</v>
      </c>
      <c r="C31" s="167"/>
      <c r="D31" s="173"/>
      <c r="E31" s="12" t="s">
        <v>587</v>
      </c>
      <c r="F31" s="13">
        <v>0</v>
      </c>
      <c r="G31" s="13">
        <v>100</v>
      </c>
      <c r="H31" s="13">
        <v>100</v>
      </c>
      <c r="I31" s="13">
        <v>100</v>
      </c>
    </row>
    <row r="32" spans="1:9">
      <c r="A32" s="53">
        <v>27</v>
      </c>
      <c r="B32" s="10" t="s">
        <v>588</v>
      </c>
      <c r="C32" s="167"/>
      <c r="D32" s="169" t="s">
        <v>589</v>
      </c>
      <c r="E32" s="12" t="s">
        <v>590</v>
      </c>
      <c r="F32" s="13">
        <v>1000</v>
      </c>
      <c r="G32" s="13">
        <v>5000</v>
      </c>
      <c r="H32" s="13">
        <v>4643</v>
      </c>
      <c r="I32" s="13">
        <v>5000</v>
      </c>
    </row>
    <row r="33" spans="1:9">
      <c r="A33" s="53">
        <v>28</v>
      </c>
      <c r="B33" s="10" t="s">
        <v>591</v>
      </c>
      <c r="C33" s="167"/>
      <c r="D33" s="170"/>
      <c r="E33" s="12" t="s">
        <v>592</v>
      </c>
      <c r="F33" s="13">
        <v>3000</v>
      </c>
      <c r="G33" s="13">
        <v>20000</v>
      </c>
      <c r="H33" s="13">
        <v>9902</v>
      </c>
      <c r="I33" s="13">
        <v>10000</v>
      </c>
    </row>
    <row r="34" spans="1:9">
      <c r="A34" s="53">
        <v>29</v>
      </c>
      <c r="B34" s="10" t="s">
        <v>593</v>
      </c>
      <c r="C34" s="167"/>
      <c r="D34" s="170"/>
      <c r="E34" s="12" t="s">
        <v>594</v>
      </c>
      <c r="F34" s="13">
        <v>10000</v>
      </c>
      <c r="G34" s="13">
        <v>20000</v>
      </c>
      <c r="H34" s="13">
        <v>19058</v>
      </c>
      <c r="I34" s="13">
        <v>20000</v>
      </c>
    </row>
    <row r="35" spans="1:9">
      <c r="A35" s="53">
        <v>30</v>
      </c>
      <c r="B35" s="10" t="s">
        <v>595</v>
      </c>
      <c r="C35" s="167"/>
      <c r="D35" s="173"/>
      <c r="E35" s="12" t="s">
        <v>596</v>
      </c>
      <c r="F35" s="13">
        <v>15000</v>
      </c>
      <c r="G35" s="13">
        <v>30000</v>
      </c>
      <c r="H35" s="13">
        <v>22143</v>
      </c>
      <c r="I35" s="13">
        <v>20000</v>
      </c>
    </row>
    <row r="36" spans="1:9">
      <c r="A36" s="53">
        <v>31</v>
      </c>
      <c r="B36" s="10" t="s">
        <v>597</v>
      </c>
      <c r="C36" s="172"/>
      <c r="D36" s="11" t="s">
        <v>598</v>
      </c>
      <c r="E36" s="12"/>
      <c r="F36" s="13">
        <v>0</v>
      </c>
      <c r="G36" s="13">
        <v>10000</v>
      </c>
      <c r="H36" s="13">
        <v>1011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view="pageBreakPreview" zoomScale="85" zoomScaleNormal="100" zoomScaleSheetLayoutView="85" workbookViewId="0"/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3</v>
      </c>
      <c r="B2" s="2" t="s">
        <v>822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823</v>
      </c>
    </row>
    <row r="4" spans="1:9">
      <c r="A4" s="201" t="s">
        <v>3</v>
      </c>
      <c r="B4" s="203" t="s">
        <v>4</v>
      </c>
      <c r="C4" s="204"/>
      <c r="D4" s="204"/>
      <c r="E4" s="205"/>
      <c r="F4" s="206" t="s">
        <v>5</v>
      </c>
      <c r="G4" s="195" t="s">
        <v>6</v>
      </c>
      <c r="H4" s="195" t="s">
        <v>7</v>
      </c>
      <c r="I4" s="197" t="s">
        <v>8</v>
      </c>
    </row>
    <row r="5" spans="1:9" ht="17.25" thickBot="1">
      <c r="A5" s="202"/>
      <c r="B5" s="5" t="s">
        <v>9</v>
      </c>
      <c r="C5" s="6" t="s">
        <v>10</v>
      </c>
      <c r="D5" s="7" t="s">
        <v>11</v>
      </c>
      <c r="E5" s="8" t="s">
        <v>12</v>
      </c>
      <c r="F5" s="207"/>
      <c r="G5" s="196"/>
      <c r="H5" s="196"/>
      <c r="I5" s="198"/>
    </row>
    <row r="6" spans="1:9" ht="17.25" thickTop="1">
      <c r="A6" s="9">
        <v>1</v>
      </c>
      <c r="B6" s="10" t="s">
        <v>13</v>
      </c>
      <c r="C6" s="208" t="s">
        <v>1583</v>
      </c>
      <c r="D6" s="11" t="s">
        <v>15</v>
      </c>
      <c r="E6" s="12"/>
      <c r="F6" s="131">
        <v>10000</v>
      </c>
      <c r="G6" s="133">
        <v>650000</v>
      </c>
      <c r="H6" s="133">
        <v>176960</v>
      </c>
      <c r="I6" s="132">
        <v>170000</v>
      </c>
    </row>
    <row r="7" spans="1:9">
      <c r="A7" s="9">
        <v>2</v>
      </c>
      <c r="B7" s="10" t="s">
        <v>1584</v>
      </c>
      <c r="C7" s="167"/>
      <c r="D7" s="11" t="s">
        <v>16</v>
      </c>
      <c r="E7" s="12"/>
      <c r="F7" s="131" t="s">
        <v>2095</v>
      </c>
      <c r="G7" s="131" t="s">
        <v>2095</v>
      </c>
      <c r="H7" s="131" t="s">
        <v>2095</v>
      </c>
      <c r="I7" s="132" t="s">
        <v>2095</v>
      </c>
    </row>
    <row r="8" spans="1:9">
      <c r="A8" s="9">
        <v>3</v>
      </c>
      <c r="B8" s="10" t="s">
        <v>17</v>
      </c>
      <c r="C8" s="167"/>
      <c r="D8" s="11" t="s">
        <v>18</v>
      </c>
      <c r="E8" s="12"/>
      <c r="F8" s="131">
        <v>30000</v>
      </c>
      <c r="G8" s="131">
        <v>30000</v>
      </c>
      <c r="H8" s="131">
        <v>30000</v>
      </c>
      <c r="I8" s="132">
        <v>30000</v>
      </c>
    </row>
    <row r="9" spans="1:9">
      <c r="A9" s="9">
        <v>4</v>
      </c>
      <c r="B9" s="10" t="s">
        <v>1393</v>
      </c>
      <c r="C9" s="167"/>
      <c r="D9" s="11" t="s">
        <v>1394</v>
      </c>
      <c r="E9" s="12"/>
      <c r="F9" s="131" t="s">
        <v>2095</v>
      </c>
      <c r="G9" s="131" t="s">
        <v>2095</v>
      </c>
      <c r="H9" s="131" t="s">
        <v>2095</v>
      </c>
      <c r="I9" s="132" t="s">
        <v>2095</v>
      </c>
    </row>
    <row r="10" spans="1:9">
      <c r="A10" s="9">
        <v>5</v>
      </c>
      <c r="B10" s="10" t="s">
        <v>1395</v>
      </c>
      <c r="C10" s="172"/>
      <c r="D10" s="11" t="s">
        <v>1396</v>
      </c>
      <c r="E10" s="12"/>
      <c r="F10" s="131" t="s">
        <v>2095</v>
      </c>
      <c r="G10" s="131" t="s">
        <v>2095</v>
      </c>
      <c r="H10" s="131" t="s">
        <v>2095</v>
      </c>
      <c r="I10" s="132" t="s">
        <v>2095</v>
      </c>
    </row>
    <row r="11" spans="1:9">
      <c r="A11" s="9">
        <v>6</v>
      </c>
      <c r="B11" s="10" t="s">
        <v>19</v>
      </c>
      <c r="C11" s="166" t="s">
        <v>1585</v>
      </c>
      <c r="D11" s="11" t="s">
        <v>20</v>
      </c>
      <c r="E11" s="12"/>
      <c r="F11" s="131">
        <v>5000</v>
      </c>
      <c r="G11" s="131">
        <v>30000</v>
      </c>
      <c r="H11" s="133">
        <v>14700</v>
      </c>
      <c r="I11" s="134">
        <v>13000</v>
      </c>
    </row>
    <row r="12" spans="1:9">
      <c r="A12" s="9">
        <v>7</v>
      </c>
      <c r="B12" s="10" t="s">
        <v>1586</v>
      </c>
      <c r="C12" s="167"/>
      <c r="D12" s="11" t="s">
        <v>21</v>
      </c>
      <c r="E12" s="12"/>
      <c r="F12" s="131">
        <v>15000</v>
      </c>
      <c r="G12" s="131">
        <v>63000</v>
      </c>
      <c r="H12" s="133">
        <v>31000</v>
      </c>
      <c r="I12" s="134">
        <v>15000</v>
      </c>
    </row>
    <row r="13" spans="1:9">
      <c r="A13" s="9">
        <v>8</v>
      </c>
      <c r="B13" s="10" t="s">
        <v>22</v>
      </c>
      <c r="C13" s="167"/>
      <c r="D13" s="11" t="s">
        <v>23</v>
      </c>
      <c r="E13" s="12"/>
      <c r="F13" s="131">
        <v>23000</v>
      </c>
      <c r="G13" s="131">
        <v>26100</v>
      </c>
      <c r="H13" s="133">
        <v>23443</v>
      </c>
      <c r="I13" s="134">
        <v>23000</v>
      </c>
    </row>
    <row r="14" spans="1:9">
      <c r="A14" s="9">
        <v>9</v>
      </c>
      <c r="B14" s="10" t="s">
        <v>24</v>
      </c>
      <c r="C14" s="167"/>
      <c r="D14" s="11" t="s">
        <v>25</v>
      </c>
      <c r="E14" s="12"/>
      <c r="F14" s="131">
        <v>11000</v>
      </c>
      <c r="G14" s="131">
        <v>15000</v>
      </c>
      <c r="H14" s="133">
        <v>13667</v>
      </c>
      <c r="I14" s="134">
        <v>15000</v>
      </c>
    </row>
    <row r="15" spans="1:9">
      <c r="A15" s="9">
        <v>10</v>
      </c>
      <c r="B15" s="10" t="s">
        <v>26</v>
      </c>
      <c r="C15" s="167"/>
      <c r="D15" s="11" t="s">
        <v>1587</v>
      </c>
      <c r="E15" s="12"/>
      <c r="F15" s="131" t="s">
        <v>2095</v>
      </c>
      <c r="G15" s="131" t="s">
        <v>2095</v>
      </c>
      <c r="H15" s="133" t="s">
        <v>2095</v>
      </c>
      <c r="I15" s="134" t="s">
        <v>2095</v>
      </c>
    </row>
    <row r="16" spans="1:9">
      <c r="A16" s="9">
        <v>11</v>
      </c>
      <c r="B16" s="10" t="s">
        <v>27</v>
      </c>
      <c r="C16" s="167"/>
      <c r="D16" s="11" t="s">
        <v>1588</v>
      </c>
      <c r="E16" s="12"/>
      <c r="F16" s="131" t="s">
        <v>2095</v>
      </c>
      <c r="G16" s="131" t="s">
        <v>2095</v>
      </c>
      <c r="H16" s="133" t="s">
        <v>2095</v>
      </c>
      <c r="I16" s="134" t="s">
        <v>2095</v>
      </c>
    </row>
    <row r="17" spans="1:9">
      <c r="A17" s="9">
        <v>12</v>
      </c>
      <c r="B17" s="10" t="s">
        <v>1589</v>
      </c>
      <c r="C17" s="172"/>
      <c r="D17" s="11" t="s">
        <v>29</v>
      </c>
      <c r="E17" s="12"/>
      <c r="F17" s="131" t="s">
        <v>2095</v>
      </c>
      <c r="G17" s="131" t="s">
        <v>2095</v>
      </c>
      <c r="H17" s="133" t="s">
        <v>2095</v>
      </c>
      <c r="I17" s="134" t="s">
        <v>2095</v>
      </c>
    </row>
    <row r="18" spans="1:9">
      <c r="A18" s="9">
        <v>13</v>
      </c>
      <c r="B18" s="14" t="s">
        <v>30</v>
      </c>
      <c r="C18" s="166" t="s">
        <v>31</v>
      </c>
      <c r="D18" s="11" t="s">
        <v>1590</v>
      </c>
      <c r="E18" s="12"/>
      <c r="F18" s="131">
        <v>20000</v>
      </c>
      <c r="G18" s="131">
        <v>220000</v>
      </c>
      <c r="H18" s="133">
        <v>122187</v>
      </c>
      <c r="I18" s="134">
        <v>130000</v>
      </c>
    </row>
    <row r="19" spans="1:9">
      <c r="A19" s="9">
        <v>14</v>
      </c>
      <c r="B19" s="14" t="s">
        <v>1591</v>
      </c>
      <c r="C19" s="167"/>
      <c r="D19" s="11" t="s">
        <v>1592</v>
      </c>
      <c r="E19" s="15"/>
      <c r="F19" s="131">
        <v>11540</v>
      </c>
      <c r="G19" s="131">
        <v>11540</v>
      </c>
      <c r="H19" s="131">
        <v>11540</v>
      </c>
      <c r="I19" s="132">
        <v>11540</v>
      </c>
    </row>
    <row r="20" spans="1:9">
      <c r="A20" s="9">
        <v>15</v>
      </c>
      <c r="B20" s="14" t="s">
        <v>1593</v>
      </c>
      <c r="C20" s="167"/>
      <c r="D20" s="11" t="s">
        <v>1594</v>
      </c>
      <c r="E20" s="15"/>
      <c r="F20" s="131">
        <v>107000</v>
      </c>
      <c r="G20" s="131">
        <v>220000</v>
      </c>
      <c r="H20" s="133">
        <v>153808</v>
      </c>
      <c r="I20" s="134">
        <v>154500</v>
      </c>
    </row>
    <row r="21" spans="1:9">
      <c r="A21" s="9">
        <v>16</v>
      </c>
      <c r="B21" s="14" t="s">
        <v>1595</v>
      </c>
      <c r="C21" s="167"/>
      <c r="D21" s="11" t="s">
        <v>1596</v>
      </c>
      <c r="E21" s="15"/>
      <c r="F21" s="131">
        <v>150000</v>
      </c>
      <c r="G21" s="131">
        <v>220000</v>
      </c>
      <c r="H21" s="133">
        <v>188563</v>
      </c>
      <c r="I21" s="134">
        <v>198000</v>
      </c>
    </row>
    <row r="22" spans="1:9">
      <c r="A22" s="9">
        <v>17</v>
      </c>
      <c r="B22" s="14" t="s">
        <v>1597</v>
      </c>
      <c r="C22" s="167"/>
      <c r="D22" s="11" t="s">
        <v>39</v>
      </c>
      <c r="E22" s="15"/>
      <c r="F22" s="131">
        <v>48070</v>
      </c>
      <c r="G22" s="131">
        <v>160000</v>
      </c>
      <c r="H22" s="133">
        <v>78966</v>
      </c>
      <c r="I22" s="134">
        <v>72280</v>
      </c>
    </row>
    <row r="23" spans="1:9">
      <c r="A23" s="9">
        <v>18</v>
      </c>
      <c r="B23" s="16" t="s">
        <v>40</v>
      </c>
      <c r="C23" s="167"/>
      <c r="D23" s="17" t="s">
        <v>1598</v>
      </c>
      <c r="E23" s="15"/>
      <c r="F23" s="131">
        <v>25000</v>
      </c>
      <c r="G23" s="131">
        <v>150000</v>
      </c>
      <c r="H23" s="133">
        <v>53954</v>
      </c>
      <c r="I23" s="134">
        <v>50000</v>
      </c>
    </row>
    <row r="24" spans="1:9">
      <c r="A24" s="9">
        <v>19</v>
      </c>
      <c r="B24" s="10" t="s">
        <v>42</v>
      </c>
      <c r="C24" s="167"/>
      <c r="D24" s="11" t="s">
        <v>1599</v>
      </c>
      <c r="E24" s="12"/>
      <c r="F24" s="131">
        <v>2000</v>
      </c>
      <c r="G24" s="131">
        <v>43000</v>
      </c>
      <c r="H24" s="133">
        <v>27777</v>
      </c>
      <c r="I24" s="134">
        <v>30000</v>
      </c>
    </row>
    <row r="25" spans="1:9">
      <c r="A25" s="9">
        <v>20</v>
      </c>
      <c r="B25" s="18" t="s">
        <v>1600</v>
      </c>
      <c r="C25" s="167"/>
      <c r="D25" s="19" t="s">
        <v>1221</v>
      </c>
      <c r="E25" s="15"/>
      <c r="F25" s="131">
        <v>41290</v>
      </c>
      <c r="G25" s="131">
        <v>110000</v>
      </c>
      <c r="H25" s="133">
        <v>73716</v>
      </c>
      <c r="I25" s="134">
        <v>70000</v>
      </c>
    </row>
    <row r="26" spans="1:9">
      <c r="A26" s="9">
        <v>21</v>
      </c>
      <c r="B26" s="16" t="s">
        <v>1601</v>
      </c>
      <c r="C26" s="172"/>
      <c r="D26" s="19" t="s">
        <v>1602</v>
      </c>
      <c r="E26" s="12"/>
      <c r="F26" s="131">
        <v>250000</v>
      </c>
      <c r="G26" s="131">
        <v>1100000</v>
      </c>
      <c r="H26" s="133">
        <v>621195</v>
      </c>
      <c r="I26" s="134">
        <v>600000</v>
      </c>
    </row>
    <row r="27" spans="1:9">
      <c r="A27" s="9">
        <v>22</v>
      </c>
      <c r="B27" s="16" t="s">
        <v>1603</v>
      </c>
      <c r="C27" s="192" t="s">
        <v>1604</v>
      </c>
      <c r="D27" s="19" t="s">
        <v>1605</v>
      </c>
      <c r="E27" s="15" t="s">
        <v>1606</v>
      </c>
      <c r="F27" s="131">
        <v>180000</v>
      </c>
      <c r="G27" s="131">
        <v>242000</v>
      </c>
      <c r="H27" s="133">
        <v>204000</v>
      </c>
      <c r="I27" s="134">
        <v>190000</v>
      </c>
    </row>
    <row r="28" spans="1:9">
      <c r="A28" s="9">
        <v>23</v>
      </c>
      <c r="B28" s="14" t="s">
        <v>46</v>
      </c>
      <c r="C28" s="193"/>
      <c r="D28" s="169" t="s">
        <v>1607</v>
      </c>
      <c r="E28" s="12" t="s">
        <v>1608</v>
      </c>
      <c r="F28" s="131" t="s">
        <v>2095</v>
      </c>
      <c r="G28" s="131" t="s">
        <v>2095</v>
      </c>
      <c r="H28" s="133" t="s">
        <v>2095</v>
      </c>
      <c r="I28" s="134" t="s">
        <v>2095</v>
      </c>
    </row>
    <row r="29" spans="1:9" ht="24">
      <c r="A29" s="9">
        <v>24</v>
      </c>
      <c r="B29" s="14" t="s">
        <v>1609</v>
      </c>
      <c r="C29" s="193"/>
      <c r="D29" s="173"/>
      <c r="E29" s="12" t="s">
        <v>1610</v>
      </c>
      <c r="F29" s="131">
        <v>40000</v>
      </c>
      <c r="G29" s="131">
        <v>80000</v>
      </c>
      <c r="H29" s="133">
        <v>69600</v>
      </c>
      <c r="I29" s="134">
        <v>79200</v>
      </c>
    </row>
    <row r="30" spans="1:9">
      <c r="A30" s="9">
        <v>25</v>
      </c>
      <c r="B30" s="16" t="s">
        <v>873</v>
      </c>
      <c r="C30" s="193"/>
      <c r="D30" s="163" t="s">
        <v>1611</v>
      </c>
      <c r="E30" s="12" t="s">
        <v>1612</v>
      </c>
      <c r="F30" s="131">
        <v>10000</v>
      </c>
      <c r="G30" s="131">
        <v>40000</v>
      </c>
      <c r="H30" s="133">
        <v>19728</v>
      </c>
      <c r="I30" s="134">
        <v>20000</v>
      </c>
    </row>
    <row r="31" spans="1:9">
      <c r="A31" s="9">
        <v>26</v>
      </c>
      <c r="B31" s="16" t="s">
        <v>1613</v>
      </c>
      <c r="C31" s="193"/>
      <c r="D31" s="165"/>
      <c r="E31" s="12" t="s">
        <v>1614</v>
      </c>
      <c r="F31" s="131">
        <v>10000</v>
      </c>
      <c r="G31" s="131">
        <v>70340</v>
      </c>
      <c r="H31" s="133">
        <v>42524</v>
      </c>
      <c r="I31" s="134">
        <v>40800</v>
      </c>
    </row>
    <row r="32" spans="1:9">
      <c r="A32" s="9">
        <v>27</v>
      </c>
      <c r="B32" s="10" t="s">
        <v>53</v>
      </c>
      <c r="C32" s="194"/>
      <c r="D32" s="11" t="s">
        <v>54</v>
      </c>
      <c r="E32" s="12"/>
      <c r="F32" s="131">
        <v>300000</v>
      </c>
      <c r="G32" s="131">
        <v>1450000</v>
      </c>
      <c r="H32" s="133">
        <v>743125</v>
      </c>
      <c r="I32" s="134">
        <v>700000</v>
      </c>
    </row>
    <row r="33" spans="1:9">
      <c r="A33" s="9">
        <v>28</v>
      </c>
      <c r="B33" s="18" t="s">
        <v>1615</v>
      </c>
      <c r="C33" s="183" t="s">
        <v>875</v>
      </c>
      <c r="D33" s="19" t="s">
        <v>1616</v>
      </c>
      <c r="E33" s="15"/>
      <c r="F33" s="131">
        <v>10000</v>
      </c>
      <c r="G33" s="131">
        <v>600000</v>
      </c>
      <c r="H33" s="133">
        <v>102974</v>
      </c>
      <c r="I33" s="134">
        <v>50000</v>
      </c>
    </row>
    <row r="34" spans="1:9">
      <c r="A34" s="9">
        <v>29</v>
      </c>
      <c r="B34" s="14" t="s">
        <v>1617</v>
      </c>
      <c r="C34" s="185"/>
      <c r="D34" s="11" t="s">
        <v>1618</v>
      </c>
      <c r="E34" s="12"/>
      <c r="F34" s="131">
        <v>40000</v>
      </c>
      <c r="G34" s="131">
        <v>70000</v>
      </c>
      <c r="H34" s="133">
        <v>56905</v>
      </c>
      <c r="I34" s="134">
        <v>60000</v>
      </c>
    </row>
    <row r="35" spans="1:9">
      <c r="A35" s="9">
        <v>30</v>
      </c>
      <c r="B35" s="14" t="s">
        <v>876</v>
      </c>
      <c r="C35" s="183" t="s">
        <v>1619</v>
      </c>
      <c r="D35" s="11" t="s">
        <v>1620</v>
      </c>
      <c r="E35" s="12"/>
      <c r="F35" s="131">
        <v>10000</v>
      </c>
      <c r="G35" s="131">
        <v>100000</v>
      </c>
      <c r="H35" s="133">
        <v>38881</v>
      </c>
      <c r="I35" s="134">
        <v>30000</v>
      </c>
    </row>
    <row r="36" spans="1:9">
      <c r="A36" s="9">
        <v>31</v>
      </c>
      <c r="B36" s="14" t="s">
        <v>1621</v>
      </c>
      <c r="C36" s="184"/>
      <c r="D36" s="11" t="s">
        <v>1622</v>
      </c>
      <c r="E36" s="12"/>
      <c r="F36" s="131" t="s">
        <v>2095</v>
      </c>
      <c r="G36" s="131" t="s">
        <v>2095</v>
      </c>
      <c r="H36" s="133" t="s">
        <v>2095</v>
      </c>
      <c r="I36" s="134" t="s">
        <v>2095</v>
      </c>
    </row>
    <row r="37" spans="1:9">
      <c r="A37" s="9">
        <v>32</v>
      </c>
      <c r="B37" s="14" t="s">
        <v>60</v>
      </c>
      <c r="C37" s="184"/>
      <c r="D37" s="19" t="s">
        <v>1623</v>
      </c>
      <c r="E37" s="12"/>
      <c r="F37" s="131">
        <v>10000</v>
      </c>
      <c r="G37" s="131">
        <v>100000</v>
      </c>
      <c r="H37" s="133">
        <v>30096</v>
      </c>
      <c r="I37" s="134">
        <v>30000</v>
      </c>
    </row>
    <row r="38" spans="1:9">
      <c r="A38" s="9">
        <v>33</v>
      </c>
      <c r="B38" s="18" t="s">
        <v>62</v>
      </c>
      <c r="C38" s="184"/>
      <c r="D38" s="19" t="s">
        <v>63</v>
      </c>
      <c r="E38" s="15"/>
      <c r="F38" s="131">
        <v>10000</v>
      </c>
      <c r="G38" s="131">
        <v>400000</v>
      </c>
      <c r="H38" s="133">
        <v>73984</v>
      </c>
      <c r="I38" s="134">
        <v>60000</v>
      </c>
    </row>
    <row r="39" spans="1:9">
      <c r="A39" s="9">
        <v>34</v>
      </c>
      <c r="B39" s="18" t="s">
        <v>64</v>
      </c>
      <c r="C39" s="184"/>
      <c r="D39" s="19" t="s">
        <v>65</v>
      </c>
      <c r="E39" s="15"/>
      <c r="F39" s="131">
        <v>5000</v>
      </c>
      <c r="G39" s="131">
        <v>450000</v>
      </c>
      <c r="H39" s="133">
        <v>94672</v>
      </c>
      <c r="I39" s="134">
        <v>80000</v>
      </c>
    </row>
    <row r="40" spans="1:9">
      <c r="A40" s="9">
        <v>35</v>
      </c>
      <c r="B40" s="16" t="s">
        <v>1624</v>
      </c>
      <c r="C40" s="184"/>
      <c r="D40" s="17" t="s">
        <v>67</v>
      </c>
      <c r="E40" s="15"/>
      <c r="F40" s="131">
        <v>10000</v>
      </c>
      <c r="G40" s="131">
        <v>200000</v>
      </c>
      <c r="H40" s="133">
        <v>79758</v>
      </c>
      <c r="I40" s="134">
        <v>70000</v>
      </c>
    </row>
    <row r="41" spans="1:9">
      <c r="A41" s="9">
        <v>36</v>
      </c>
      <c r="B41" s="10" t="s">
        <v>68</v>
      </c>
      <c r="C41" s="184"/>
      <c r="D41" s="11" t="s">
        <v>1625</v>
      </c>
      <c r="E41" s="12"/>
      <c r="F41" s="131">
        <v>10000</v>
      </c>
      <c r="G41" s="131">
        <v>250000</v>
      </c>
      <c r="H41" s="133">
        <v>84947</v>
      </c>
      <c r="I41" s="134">
        <v>80000</v>
      </c>
    </row>
    <row r="42" spans="1:9">
      <c r="A42" s="9">
        <v>37</v>
      </c>
      <c r="B42" s="10" t="s">
        <v>70</v>
      </c>
      <c r="C42" s="184"/>
      <c r="D42" s="11" t="s">
        <v>71</v>
      </c>
      <c r="E42" s="12"/>
      <c r="F42" s="131">
        <v>10000</v>
      </c>
      <c r="G42" s="131">
        <v>100000</v>
      </c>
      <c r="H42" s="133">
        <v>36503</v>
      </c>
      <c r="I42" s="134">
        <v>30000</v>
      </c>
    </row>
    <row r="43" spans="1:9">
      <c r="A43" s="9">
        <v>38</v>
      </c>
      <c r="B43" s="10" t="s">
        <v>72</v>
      </c>
      <c r="C43" s="184"/>
      <c r="D43" s="19" t="s">
        <v>1626</v>
      </c>
      <c r="E43" s="12"/>
      <c r="F43" s="131">
        <v>25000</v>
      </c>
      <c r="G43" s="131">
        <v>25000</v>
      </c>
      <c r="H43" s="133">
        <v>25000</v>
      </c>
      <c r="I43" s="134">
        <v>25000</v>
      </c>
    </row>
    <row r="44" spans="1:9">
      <c r="A44" s="9">
        <v>39</v>
      </c>
      <c r="B44" s="16" t="s">
        <v>1627</v>
      </c>
      <c r="C44" s="184"/>
      <c r="D44" s="17" t="s">
        <v>1226</v>
      </c>
      <c r="E44" s="12"/>
      <c r="F44" s="131">
        <v>25000</v>
      </c>
      <c r="G44" s="131">
        <v>25000</v>
      </c>
      <c r="H44" s="133">
        <v>25000</v>
      </c>
      <c r="I44" s="134">
        <v>25000</v>
      </c>
    </row>
    <row r="45" spans="1:9">
      <c r="A45" s="9">
        <v>40</v>
      </c>
      <c r="B45" s="16" t="s">
        <v>1628</v>
      </c>
      <c r="C45" s="184"/>
      <c r="D45" s="19" t="s">
        <v>1629</v>
      </c>
      <c r="E45" s="15"/>
      <c r="F45" s="131">
        <v>500000</v>
      </c>
      <c r="G45" s="131">
        <v>600000</v>
      </c>
      <c r="H45" s="133">
        <v>550000</v>
      </c>
      <c r="I45" s="134">
        <v>550000</v>
      </c>
    </row>
    <row r="46" spans="1:9">
      <c r="A46" s="9">
        <v>41</v>
      </c>
      <c r="B46" s="16" t="s">
        <v>1630</v>
      </c>
      <c r="C46" s="184"/>
      <c r="D46" s="209" t="s">
        <v>1631</v>
      </c>
      <c r="E46" s="15" t="s">
        <v>1632</v>
      </c>
      <c r="F46" s="131">
        <v>19000</v>
      </c>
      <c r="G46" s="131">
        <v>58000</v>
      </c>
      <c r="H46" s="133">
        <v>38680</v>
      </c>
      <c r="I46" s="134">
        <v>40000</v>
      </c>
    </row>
    <row r="47" spans="1:9">
      <c r="A47" s="9">
        <v>42</v>
      </c>
      <c r="B47" s="16" t="s">
        <v>79</v>
      </c>
      <c r="C47" s="184"/>
      <c r="D47" s="210"/>
      <c r="E47" s="20" t="s">
        <v>80</v>
      </c>
      <c r="F47" s="131">
        <v>40000</v>
      </c>
      <c r="G47" s="131">
        <v>58000</v>
      </c>
      <c r="H47" s="133">
        <v>46467</v>
      </c>
      <c r="I47" s="134">
        <v>41400</v>
      </c>
    </row>
    <row r="48" spans="1:9">
      <c r="A48" s="9">
        <v>43</v>
      </c>
      <c r="B48" s="14" t="s">
        <v>81</v>
      </c>
      <c r="C48" s="184"/>
      <c r="D48" s="210"/>
      <c r="E48" s="12" t="s">
        <v>1633</v>
      </c>
      <c r="F48" s="131">
        <v>14500</v>
      </c>
      <c r="G48" s="131">
        <v>400000</v>
      </c>
      <c r="H48" s="133">
        <v>54591</v>
      </c>
      <c r="I48" s="134">
        <v>50000</v>
      </c>
    </row>
    <row r="49" spans="1:9">
      <c r="A49" s="9">
        <v>44</v>
      </c>
      <c r="B49" s="14" t="s">
        <v>1634</v>
      </c>
      <c r="C49" s="184"/>
      <c r="D49" s="211"/>
      <c r="E49" s="12" t="s">
        <v>1635</v>
      </c>
      <c r="F49" s="131">
        <v>14500</v>
      </c>
      <c r="G49" s="131">
        <v>400000</v>
      </c>
      <c r="H49" s="133">
        <v>66131</v>
      </c>
      <c r="I49" s="134">
        <v>50000</v>
      </c>
    </row>
    <row r="50" spans="1:9">
      <c r="A50" s="9">
        <v>45</v>
      </c>
      <c r="B50" s="14" t="s">
        <v>1636</v>
      </c>
      <c r="C50" s="184"/>
      <c r="D50" s="169" t="s">
        <v>1637</v>
      </c>
      <c r="E50" s="12" t="s">
        <v>1638</v>
      </c>
      <c r="F50" s="131">
        <v>8000</v>
      </c>
      <c r="G50" s="131">
        <v>200000</v>
      </c>
      <c r="H50" s="133">
        <v>37204</v>
      </c>
      <c r="I50" s="134">
        <v>30000</v>
      </c>
    </row>
    <row r="51" spans="1:9">
      <c r="A51" s="9">
        <v>46</v>
      </c>
      <c r="B51" s="14" t="s">
        <v>86</v>
      </c>
      <c r="C51" s="184"/>
      <c r="D51" s="170"/>
      <c r="E51" s="12" t="s">
        <v>1639</v>
      </c>
      <c r="F51" s="131">
        <v>10000</v>
      </c>
      <c r="G51" s="131">
        <v>52000</v>
      </c>
      <c r="H51" s="133">
        <v>31231</v>
      </c>
      <c r="I51" s="134">
        <v>30000</v>
      </c>
    </row>
    <row r="52" spans="1:9">
      <c r="A52" s="9">
        <v>47</v>
      </c>
      <c r="B52" s="14" t="s">
        <v>88</v>
      </c>
      <c r="C52" s="184"/>
      <c r="D52" s="170"/>
      <c r="E52" s="12" t="s">
        <v>1640</v>
      </c>
      <c r="F52" s="131">
        <v>10000</v>
      </c>
      <c r="G52" s="131">
        <v>52000</v>
      </c>
      <c r="H52" s="133">
        <v>32743</v>
      </c>
      <c r="I52" s="134">
        <v>30000</v>
      </c>
    </row>
    <row r="53" spans="1:9">
      <c r="A53" s="9">
        <v>48</v>
      </c>
      <c r="B53" s="14" t="s">
        <v>90</v>
      </c>
      <c r="C53" s="184"/>
      <c r="D53" s="170"/>
      <c r="E53" s="12" t="s">
        <v>844</v>
      </c>
      <c r="F53" s="131">
        <v>9000</v>
      </c>
      <c r="G53" s="131">
        <v>154000</v>
      </c>
      <c r="H53" s="133">
        <v>36595</v>
      </c>
      <c r="I53" s="134">
        <v>30000</v>
      </c>
    </row>
    <row r="54" spans="1:9">
      <c r="A54" s="9">
        <v>49</v>
      </c>
      <c r="B54" s="14" t="s">
        <v>91</v>
      </c>
      <c r="C54" s="184"/>
      <c r="D54" s="173"/>
      <c r="E54" s="12" t="s">
        <v>1641</v>
      </c>
      <c r="F54" s="131">
        <v>10000</v>
      </c>
      <c r="G54" s="131">
        <v>40000</v>
      </c>
      <c r="H54" s="133">
        <v>24626</v>
      </c>
      <c r="I54" s="134">
        <v>25000</v>
      </c>
    </row>
    <row r="55" spans="1:9">
      <c r="A55" s="9">
        <v>50</v>
      </c>
      <c r="B55" s="16" t="s">
        <v>1642</v>
      </c>
      <c r="C55" s="184"/>
      <c r="D55" s="212" t="s">
        <v>93</v>
      </c>
      <c r="E55" s="21" t="s">
        <v>1643</v>
      </c>
      <c r="F55" s="131">
        <v>5500</v>
      </c>
      <c r="G55" s="131">
        <v>50000</v>
      </c>
      <c r="H55" s="133">
        <v>23786</v>
      </c>
      <c r="I55" s="134">
        <v>25000</v>
      </c>
    </row>
    <row r="56" spans="1:9">
      <c r="A56" s="9">
        <v>51</v>
      </c>
      <c r="B56" s="16" t="s">
        <v>1644</v>
      </c>
      <c r="C56" s="184"/>
      <c r="D56" s="213"/>
      <c r="E56" s="15" t="s">
        <v>1645</v>
      </c>
      <c r="F56" s="131">
        <v>5000</v>
      </c>
      <c r="G56" s="131">
        <v>120000</v>
      </c>
      <c r="H56" s="133">
        <v>53164</v>
      </c>
      <c r="I56" s="134">
        <v>50000</v>
      </c>
    </row>
    <row r="57" spans="1:9">
      <c r="A57" s="9">
        <v>52</v>
      </c>
      <c r="B57" s="14" t="s">
        <v>1646</v>
      </c>
      <c r="C57" s="184"/>
      <c r="D57" s="214"/>
      <c r="E57" s="21" t="s">
        <v>1647</v>
      </c>
      <c r="F57" s="131">
        <v>20000</v>
      </c>
      <c r="G57" s="131">
        <v>120000</v>
      </c>
      <c r="H57" s="133">
        <v>54500</v>
      </c>
      <c r="I57" s="134">
        <v>42500</v>
      </c>
    </row>
    <row r="58" spans="1:9">
      <c r="A58" s="9">
        <v>53</v>
      </c>
      <c r="B58" s="14" t="s">
        <v>1648</v>
      </c>
      <c r="C58" s="184"/>
      <c r="D58" s="11" t="s">
        <v>1227</v>
      </c>
      <c r="E58" s="12"/>
      <c r="F58" s="131">
        <v>40000</v>
      </c>
      <c r="G58" s="131">
        <v>134600</v>
      </c>
      <c r="H58" s="133">
        <v>98650</v>
      </c>
      <c r="I58" s="134">
        <v>110000</v>
      </c>
    </row>
    <row r="59" spans="1:9">
      <c r="A59" s="9">
        <v>54</v>
      </c>
      <c r="B59" s="16" t="s">
        <v>1649</v>
      </c>
      <c r="C59" s="184"/>
      <c r="D59" s="17" t="s">
        <v>1650</v>
      </c>
      <c r="E59" s="15"/>
      <c r="F59" s="131">
        <v>10000</v>
      </c>
      <c r="G59" s="131">
        <v>600000</v>
      </c>
      <c r="H59" s="133">
        <v>97357</v>
      </c>
      <c r="I59" s="134">
        <v>54000</v>
      </c>
    </row>
    <row r="60" spans="1:9">
      <c r="A60" s="9">
        <v>55</v>
      </c>
      <c r="B60" s="14" t="s">
        <v>882</v>
      </c>
      <c r="C60" s="185"/>
      <c r="D60" s="11" t="s">
        <v>1651</v>
      </c>
      <c r="E60" s="12"/>
      <c r="F60" s="131">
        <v>50000</v>
      </c>
      <c r="G60" s="131">
        <v>420000</v>
      </c>
      <c r="H60" s="133">
        <v>159130</v>
      </c>
      <c r="I60" s="134">
        <v>150000</v>
      </c>
    </row>
    <row r="61" spans="1:9">
      <c r="A61" s="9">
        <v>56</v>
      </c>
      <c r="B61" s="14" t="s">
        <v>883</v>
      </c>
      <c r="C61" s="166" t="s">
        <v>1652</v>
      </c>
      <c r="D61" s="11" t="s">
        <v>1653</v>
      </c>
      <c r="E61" s="12"/>
      <c r="F61" s="131">
        <v>10000</v>
      </c>
      <c r="G61" s="131">
        <v>300000</v>
      </c>
      <c r="H61" s="133">
        <v>75532</v>
      </c>
      <c r="I61" s="134">
        <v>50000</v>
      </c>
    </row>
    <row r="62" spans="1:9">
      <c r="A62" s="9">
        <v>57</v>
      </c>
      <c r="B62" s="14" t="s">
        <v>1109</v>
      </c>
      <c r="C62" s="167"/>
      <c r="D62" s="11" t="s">
        <v>1654</v>
      </c>
      <c r="E62" s="12"/>
      <c r="F62" s="131">
        <v>188920</v>
      </c>
      <c r="G62" s="131">
        <v>188920</v>
      </c>
      <c r="H62" s="133">
        <v>188920</v>
      </c>
      <c r="I62" s="134">
        <v>188920</v>
      </c>
    </row>
    <row r="63" spans="1:9">
      <c r="A63" s="9">
        <v>58</v>
      </c>
      <c r="B63" s="10" t="s">
        <v>99</v>
      </c>
      <c r="C63" s="172"/>
      <c r="D63" s="19" t="s">
        <v>1655</v>
      </c>
      <c r="E63" s="12"/>
      <c r="F63" s="131">
        <v>8000</v>
      </c>
      <c r="G63" s="131">
        <v>500000</v>
      </c>
      <c r="H63" s="133">
        <v>61898</v>
      </c>
      <c r="I63" s="134">
        <v>35500</v>
      </c>
    </row>
    <row r="64" spans="1:9">
      <c r="A64" s="9">
        <v>59</v>
      </c>
      <c r="B64" s="14" t="s">
        <v>1656</v>
      </c>
      <c r="C64" s="166" t="s">
        <v>1657</v>
      </c>
      <c r="D64" s="11" t="s">
        <v>1658</v>
      </c>
      <c r="E64" s="15"/>
      <c r="F64" s="131">
        <v>20000</v>
      </c>
      <c r="G64" s="131">
        <v>100000</v>
      </c>
      <c r="H64" s="133">
        <v>64126</v>
      </c>
      <c r="I64" s="134">
        <v>60000</v>
      </c>
    </row>
    <row r="65" spans="1:9">
      <c r="A65" s="9">
        <v>60</v>
      </c>
      <c r="B65" s="10" t="s">
        <v>100</v>
      </c>
      <c r="C65" s="167"/>
      <c r="D65" s="169" t="s">
        <v>101</v>
      </c>
      <c r="E65" s="12" t="s">
        <v>102</v>
      </c>
      <c r="F65" s="131">
        <v>30000</v>
      </c>
      <c r="G65" s="131">
        <v>570000</v>
      </c>
      <c r="H65" s="133">
        <v>177325</v>
      </c>
      <c r="I65" s="134">
        <v>154000</v>
      </c>
    </row>
    <row r="66" spans="1:9">
      <c r="A66" s="9">
        <v>61</v>
      </c>
      <c r="B66" s="10" t="s">
        <v>103</v>
      </c>
      <c r="C66" s="167"/>
      <c r="D66" s="173"/>
      <c r="E66" s="12" t="s">
        <v>104</v>
      </c>
      <c r="F66" s="131">
        <v>10000</v>
      </c>
      <c r="G66" s="131">
        <v>400000</v>
      </c>
      <c r="H66" s="133">
        <v>115098</v>
      </c>
      <c r="I66" s="134">
        <v>100000</v>
      </c>
    </row>
    <row r="67" spans="1:9">
      <c r="A67" s="9">
        <v>62</v>
      </c>
      <c r="B67" s="14" t="s">
        <v>886</v>
      </c>
      <c r="C67" s="172"/>
      <c r="D67" s="11" t="s">
        <v>1659</v>
      </c>
      <c r="E67" s="12"/>
      <c r="F67" s="131">
        <v>10000</v>
      </c>
      <c r="G67" s="131">
        <v>900000</v>
      </c>
      <c r="H67" s="133">
        <v>113592</v>
      </c>
      <c r="I67" s="134">
        <v>70000</v>
      </c>
    </row>
    <row r="68" spans="1:9">
      <c r="A68" s="9">
        <v>63</v>
      </c>
      <c r="B68" s="16" t="s">
        <v>845</v>
      </c>
      <c r="C68" s="192" t="s">
        <v>993</v>
      </c>
      <c r="D68" s="163" t="s">
        <v>1660</v>
      </c>
      <c r="E68" s="15" t="s">
        <v>1661</v>
      </c>
      <c r="F68" s="131">
        <v>10000</v>
      </c>
      <c r="G68" s="131">
        <v>100000</v>
      </c>
      <c r="H68" s="133">
        <v>52401</v>
      </c>
      <c r="I68" s="134">
        <v>50000</v>
      </c>
    </row>
    <row r="69" spans="1:9">
      <c r="A69" s="9">
        <v>64</v>
      </c>
      <c r="B69" s="16" t="s">
        <v>1110</v>
      </c>
      <c r="C69" s="193"/>
      <c r="D69" s="165"/>
      <c r="E69" s="15" t="s">
        <v>1662</v>
      </c>
      <c r="F69" s="131">
        <v>5000</v>
      </c>
      <c r="G69" s="131">
        <v>150000</v>
      </c>
      <c r="H69" s="133">
        <v>48975</v>
      </c>
      <c r="I69" s="134">
        <v>50000</v>
      </c>
    </row>
    <row r="70" spans="1:9">
      <c r="A70" s="9">
        <v>65</v>
      </c>
      <c r="B70" s="10" t="s">
        <v>105</v>
      </c>
      <c r="C70" s="194"/>
      <c r="D70" s="11" t="s">
        <v>106</v>
      </c>
      <c r="E70" s="12"/>
      <c r="F70" s="131">
        <v>10000</v>
      </c>
      <c r="G70" s="131">
        <v>750000</v>
      </c>
      <c r="H70" s="133">
        <v>74193</v>
      </c>
      <c r="I70" s="134">
        <v>50000</v>
      </c>
    </row>
    <row r="71" spans="1:9">
      <c r="A71" s="9">
        <v>66</v>
      </c>
      <c r="B71" s="14" t="s">
        <v>1024</v>
      </c>
      <c r="C71" s="22" t="s">
        <v>1101</v>
      </c>
      <c r="D71" s="19" t="s">
        <v>1663</v>
      </c>
      <c r="E71" s="15"/>
      <c r="F71" s="131">
        <v>60000</v>
      </c>
      <c r="G71" s="131">
        <v>120000</v>
      </c>
      <c r="H71" s="133">
        <v>85000</v>
      </c>
      <c r="I71" s="134">
        <v>80000</v>
      </c>
    </row>
    <row r="72" spans="1:9">
      <c r="A72" s="9">
        <v>67</v>
      </c>
      <c r="B72" s="18" t="s">
        <v>1000</v>
      </c>
      <c r="C72" s="183" t="s">
        <v>1102</v>
      </c>
      <c r="D72" s="19" t="s">
        <v>1233</v>
      </c>
      <c r="E72" s="15"/>
      <c r="F72" s="131">
        <v>8000</v>
      </c>
      <c r="G72" s="131">
        <v>44000</v>
      </c>
      <c r="H72" s="133">
        <v>39500</v>
      </c>
      <c r="I72" s="134">
        <v>44000</v>
      </c>
    </row>
    <row r="73" spans="1:9">
      <c r="A73" s="9">
        <v>68</v>
      </c>
      <c r="B73" s="18" t="s">
        <v>107</v>
      </c>
      <c r="C73" s="185"/>
      <c r="D73" s="19" t="s">
        <v>108</v>
      </c>
      <c r="E73" s="15"/>
      <c r="F73" s="131">
        <v>35000</v>
      </c>
      <c r="G73" s="131">
        <v>550000</v>
      </c>
      <c r="H73" s="133">
        <v>216174</v>
      </c>
      <c r="I73" s="134">
        <v>160000</v>
      </c>
    </row>
    <row r="74" spans="1:9">
      <c r="A74" s="9">
        <v>69</v>
      </c>
      <c r="B74" s="10" t="s">
        <v>109</v>
      </c>
      <c r="C74" s="183" t="s">
        <v>1664</v>
      </c>
      <c r="D74" s="11" t="s">
        <v>110</v>
      </c>
      <c r="E74" s="12"/>
      <c r="F74" s="131">
        <v>50000</v>
      </c>
      <c r="G74" s="131">
        <v>100000</v>
      </c>
      <c r="H74" s="133">
        <v>75000</v>
      </c>
      <c r="I74" s="134">
        <v>75000</v>
      </c>
    </row>
    <row r="75" spans="1:9">
      <c r="A75" s="9">
        <v>70</v>
      </c>
      <c r="B75" s="18" t="s">
        <v>111</v>
      </c>
      <c r="C75" s="184"/>
      <c r="D75" s="19" t="s">
        <v>1665</v>
      </c>
      <c r="E75" s="15"/>
      <c r="F75" s="131">
        <v>10000</v>
      </c>
      <c r="G75" s="131">
        <v>250000</v>
      </c>
      <c r="H75" s="133">
        <v>62939</v>
      </c>
      <c r="I75" s="134">
        <v>50000</v>
      </c>
    </row>
    <row r="76" spans="1:9">
      <c r="A76" s="9">
        <v>71</v>
      </c>
      <c r="B76" s="14" t="s">
        <v>1666</v>
      </c>
      <c r="C76" s="184"/>
      <c r="D76" s="19" t="s">
        <v>1667</v>
      </c>
      <c r="E76" s="15"/>
      <c r="F76" s="131" t="s">
        <v>2095</v>
      </c>
      <c r="G76" s="131" t="s">
        <v>2095</v>
      </c>
      <c r="H76" s="133" t="s">
        <v>2095</v>
      </c>
      <c r="I76" s="134" t="s">
        <v>2095</v>
      </c>
    </row>
    <row r="77" spans="1:9">
      <c r="A77" s="9">
        <v>72</v>
      </c>
      <c r="B77" s="14" t="s">
        <v>1668</v>
      </c>
      <c r="C77" s="185"/>
      <c r="D77" s="11" t="s">
        <v>1236</v>
      </c>
      <c r="E77" s="12"/>
      <c r="F77" s="131" t="s">
        <v>2095</v>
      </c>
      <c r="G77" s="131" t="s">
        <v>2095</v>
      </c>
      <c r="H77" s="133" t="s">
        <v>2095</v>
      </c>
      <c r="I77" s="134" t="s">
        <v>2095</v>
      </c>
    </row>
    <row r="78" spans="1:9">
      <c r="A78" s="9">
        <v>73</v>
      </c>
      <c r="B78" s="16" t="s">
        <v>839</v>
      </c>
      <c r="C78" s="23" t="s">
        <v>1669</v>
      </c>
      <c r="D78" s="17" t="s">
        <v>112</v>
      </c>
      <c r="E78" s="12"/>
      <c r="F78" s="131">
        <v>10000</v>
      </c>
      <c r="G78" s="131">
        <v>80000</v>
      </c>
      <c r="H78" s="133">
        <v>30939</v>
      </c>
      <c r="I78" s="134">
        <v>30000</v>
      </c>
    </row>
    <row r="79" spans="1:9">
      <c r="A79" s="9">
        <v>74</v>
      </c>
      <c r="B79" s="10" t="s">
        <v>113</v>
      </c>
      <c r="C79" s="183" t="s">
        <v>1670</v>
      </c>
      <c r="D79" s="11" t="s">
        <v>114</v>
      </c>
      <c r="E79" s="12"/>
      <c r="F79" s="131">
        <v>230000</v>
      </c>
      <c r="G79" s="131">
        <v>400000</v>
      </c>
      <c r="H79" s="133">
        <v>293333</v>
      </c>
      <c r="I79" s="134">
        <v>250000</v>
      </c>
    </row>
    <row r="80" spans="1:9">
      <c r="A80" s="9">
        <v>75</v>
      </c>
      <c r="B80" s="18" t="s">
        <v>1671</v>
      </c>
      <c r="C80" s="184"/>
      <c r="D80" s="19" t="s">
        <v>115</v>
      </c>
      <c r="E80" s="15"/>
      <c r="F80" s="131">
        <v>600000</v>
      </c>
      <c r="G80" s="131">
        <v>2500000</v>
      </c>
      <c r="H80" s="133">
        <v>1501667</v>
      </c>
      <c r="I80" s="134">
        <v>1500000</v>
      </c>
    </row>
    <row r="81" spans="1:9">
      <c r="A81" s="9">
        <v>76</v>
      </c>
      <c r="B81" s="10" t="s">
        <v>116</v>
      </c>
      <c r="C81" s="184"/>
      <c r="D81" s="169" t="s">
        <v>1672</v>
      </c>
      <c r="E81" s="12" t="s">
        <v>117</v>
      </c>
      <c r="F81" s="131">
        <v>20000</v>
      </c>
      <c r="G81" s="131">
        <v>130000</v>
      </c>
      <c r="H81" s="133">
        <v>53900</v>
      </c>
      <c r="I81" s="134">
        <v>50000</v>
      </c>
    </row>
    <row r="82" spans="1:9">
      <c r="A82" s="9">
        <v>77</v>
      </c>
      <c r="B82" s="10" t="s">
        <v>118</v>
      </c>
      <c r="C82" s="184"/>
      <c r="D82" s="170"/>
      <c r="E82" s="12" t="s">
        <v>119</v>
      </c>
      <c r="F82" s="131">
        <v>20000</v>
      </c>
      <c r="G82" s="131">
        <v>240000</v>
      </c>
      <c r="H82" s="133">
        <v>52866</v>
      </c>
      <c r="I82" s="134">
        <v>50000</v>
      </c>
    </row>
    <row r="83" spans="1:9">
      <c r="A83" s="9">
        <v>78</v>
      </c>
      <c r="B83" s="10" t="s">
        <v>120</v>
      </c>
      <c r="C83" s="184"/>
      <c r="D83" s="170"/>
      <c r="E83" s="12" t="s">
        <v>121</v>
      </c>
      <c r="F83" s="131">
        <v>20000</v>
      </c>
      <c r="G83" s="131">
        <v>200000</v>
      </c>
      <c r="H83" s="133">
        <v>74337</v>
      </c>
      <c r="I83" s="134">
        <v>70000</v>
      </c>
    </row>
    <row r="84" spans="1:9">
      <c r="A84" s="9">
        <v>79</v>
      </c>
      <c r="B84" s="10" t="s">
        <v>122</v>
      </c>
      <c r="C84" s="185"/>
      <c r="D84" s="173"/>
      <c r="E84" s="12" t="s">
        <v>123</v>
      </c>
      <c r="F84" s="131">
        <v>40000</v>
      </c>
      <c r="G84" s="131">
        <v>345000</v>
      </c>
      <c r="H84" s="133">
        <v>136953</v>
      </c>
      <c r="I84" s="134">
        <v>132024</v>
      </c>
    </row>
    <row r="85" spans="1:9">
      <c r="A85" s="9">
        <v>80</v>
      </c>
      <c r="B85" s="18" t="s">
        <v>1673</v>
      </c>
      <c r="C85" s="166" t="s">
        <v>1674</v>
      </c>
      <c r="D85" s="199" t="s">
        <v>1675</v>
      </c>
      <c r="E85" s="12" t="s">
        <v>117</v>
      </c>
      <c r="F85" s="131">
        <v>9400</v>
      </c>
      <c r="G85" s="131">
        <v>150000</v>
      </c>
      <c r="H85" s="133">
        <v>34367</v>
      </c>
      <c r="I85" s="134">
        <v>30000</v>
      </c>
    </row>
    <row r="86" spans="1:9">
      <c r="A86" s="9">
        <v>81</v>
      </c>
      <c r="B86" s="18" t="s">
        <v>1676</v>
      </c>
      <c r="C86" s="172"/>
      <c r="D86" s="200"/>
      <c r="E86" s="12" t="s">
        <v>119</v>
      </c>
      <c r="F86" s="131">
        <v>10000</v>
      </c>
      <c r="G86" s="131">
        <v>400000</v>
      </c>
      <c r="H86" s="133">
        <v>50772</v>
      </c>
      <c r="I86" s="134">
        <v>40800</v>
      </c>
    </row>
    <row r="87" spans="1:9">
      <c r="A87" s="9">
        <v>82</v>
      </c>
      <c r="B87" s="10" t="s">
        <v>1677</v>
      </c>
      <c r="C87" s="166" t="s">
        <v>1678</v>
      </c>
      <c r="D87" s="11" t="s">
        <v>1679</v>
      </c>
      <c r="E87" s="12"/>
      <c r="F87" s="131">
        <v>10000</v>
      </c>
      <c r="G87" s="131">
        <v>200000</v>
      </c>
      <c r="H87" s="133">
        <v>69615</v>
      </c>
      <c r="I87" s="134">
        <v>60000</v>
      </c>
    </row>
    <row r="88" spans="1:9">
      <c r="A88" s="9">
        <v>83</v>
      </c>
      <c r="B88" s="18" t="s">
        <v>1680</v>
      </c>
      <c r="C88" s="167"/>
      <c r="D88" s="163" t="s">
        <v>1681</v>
      </c>
      <c r="E88" s="15" t="s">
        <v>124</v>
      </c>
      <c r="F88" s="131">
        <v>50000</v>
      </c>
      <c r="G88" s="131">
        <v>300000</v>
      </c>
      <c r="H88" s="133">
        <v>96853</v>
      </c>
      <c r="I88" s="134">
        <v>81675</v>
      </c>
    </row>
    <row r="89" spans="1:9">
      <c r="A89" s="9">
        <v>84</v>
      </c>
      <c r="B89" s="18" t="s">
        <v>1682</v>
      </c>
      <c r="C89" s="167"/>
      <c r="D89" s="165"/>
      <c r="E89" s="15" t="s">
        <v>125</v>
      </c>
      <c r="F89" s="131">
        <v>50000</v>
      </c>
      <c r="G89" s="131">
        <v>300000</v>
      </c>
      <c r="H89" s="133">
        <v>90070</v>
      </c>
      <c r="I89" s="134">
        <v>71620</v>
      </c>
    </row>
    <row r="90" spans="1:9">
      <c r="A90" s="9">
        <v>85</v>
      </c>
      <c r="B90" s="10" t="s">
        <v>126</v>
      </c>
      <c r="C90" s="167"/>
      <c r="D90" s="169" t="s">
        <v>127</v>
      </c>
      <c r="E90" s="12" t="s">
        <v>1683</v>
      </c>
      <c r="F90" s="131">
        <v>10000</v>
      </c>
      <c r="G90" s="131">
        <v>1000000</v>
      </c>
      <c r="H90" s="133">
        <v>79269</v>
      </c>
      <c r="I90" s="134">
        <v>80000</v>
      </c>
    </row>
    <row r="91" spans="1:9">
      <c r="A91" s="9">
        <v>86</v>
      </c>
      <c r="B91" s="10" t="s">
        <v>128</v>
      </c>
      <c r="C91" s="167"/>
      <c r="D91" s="173"/>
      <c r="E91" s="12" t="s">
        <v>1684</v>
      </c>
      <c r="F91" s="131">
        <v>20000</v>
      </c>
      <c r="G91" s="131">
        <v>220000</v>
      </c>
      <c r="H91" s="133">
        <v>85078</v>
      </c>
      <c r="I91" s="134">
        <v>80000</v>
      </c>
    </row>
    <row r="92" spans="1:9">
      <c r="A92" s="9">
        <v>87</v>
      </c>
      <c r="B92" s="10" t="s">
        <v>129</v>
      </c>
      <c r="C92" s="167"/>
      <c r="D92" s="11" t="s">
        <v>1685</v>
      </c>
      <c r="E92" s="12"/>
      <c r="F92" s="131">
        <v>40000</v>
      </c>
      <c r="G92" s="131">
        <v>200000</v>
      </c>
      <c r="H92" s="133">
        <v>72975</v>
      </c>
      <c r="I92" s="134">
        <v>70000</v>
      </c>
    </row>
    <row r="93" spans="1:9">
      <c r="A93" s="9">
        <v>88</v>
      </c>
      <c r="B93" s="18" t="s">
        <v>1686</v>
      </c>
      <c r="C93" s="167"/>
      <c r="D93" s="163" t="s">
        <v>130</v>
      </c>
      <c r="E93" s="15" t="s">
        <v>887</v>
      </c>
      <c r="F93" s="131">
        <v>30000</v>
      </c>
      <c r="G93" s="131">
        <v>223000</v>
      </c>
      <c r="H93" s="133">
        <v>100654</v>
      </c>
      <c r="I93" s="134">
        <v>100000</v>
      </c>
    </row>
    <row r="94" spans="1:9">
      <c r="A94" s="9">
        <v>89</v>
      </c>
      <c r="B94" s="18" t="s">
        <v>1397</v>
      </c>
      <c r="C94" s="167"/>
      <c r="D94" s="164"/>
      <c r="E94" s="15" t="s">
        <v>146</v>
      </c>
      <c r="F94" s="131">
        <v>50000</v>
      </c>
      <c r="G94" s="131">
        <v>208390</v>
      </c>
      <c r="H94" s="133">
        <v>149915</v>
      </c>
      <c r="I94" s="134">
        <v>150000</v>
      </c>
    </row>
    <row r="95" spans="1:9">
      <c r="A95" s="9">
        <v>90</v>
      </c>
      <c r="B95" s="18" t="s">
        <v>1398</v>
      </c>
      <c r="C95" s="167"/>
      <c r="D95" s="165"/>
      <c r="E95" s="15" t="s">
        <v>1399</v>
      </c>
      <c r="F95" s="131">
        <v>50000</v>
      </c>
      <c r="G95" s="131">
        <v>200000</v>
      </c>
      <c r="H95" s="133">
        <v>106209</v>
      </c>
      <c r="I95" s="134">
        <v>100000</v>
      </c>
    </row>
    <row r="96" spans="1:9">
      <c r="A96" s="9">
        <v>91</v>
      </c>
      <c r="B96" s="18" t="s">
        <v>1687</v>
      </c>
      <c r="C96" s="167"/>
      <c r="D96" s="19" t="s">
        <v>1688</v>
      </c>
      <c r="E96" s="15"/>
      <c r="F96" s="131">
        <v>10000</v>
      </c>
      <c r="G96" s="131">
        <v>200000</v>
      </c>
      <c r="H96" s="133">
        <v>83687</v>
      </c>
      <c r="I96" s="134">
        <v>80000</v>
      </c>
    </row>
    <row r="97" spans="1:9">
      <c r="A97" s="9">
        <v>92</v>
      </c>
      <c r="B97" s="10" t="s">
        <v>1002</v>
      </c>
      <c r="C97" s="167"/>
      <c r="D97" s="169" t="s">
        <v>1239</v>
      </c>
      <c r="E97" s="12" t="s">
        <v>131</v>
      </c>
      <c r="F97" s="131">
        <v>50000</v>
      </c>
      <c r="G97" s="131">
        <v>350000</v>
      </c>
      <c r="H97" s="133">
        <v>146872</v>
      </c>
      <c r="I97" s="134">
        <v>150000</v>
      </c>
    </row>
    <row r="98" spans="1:9">
      <c r="A98" s="9">
        <v>93</v>
      </c>
      <c r="B98" s="10" t="s">
        <v>1689</v>
      </c>
      <c r="C98" s="167"/>
      <c r="D98" s="170"/>
      <c r="E98" s="12" t="s">
        <v>132</v>
      </c>
      <c r="F98" s="131">
        <v>50000</v>
      </c>
      <c r="G98" s="131">
        <v>303000</v>
      </c>
      <c r="H98" s="133">
        <v>166293</v>
      </c>
      <c r="I98" s="134">
        <v>150000</v>
      </c>
    </row>
    <row r="99" spans="1:9">
      <c r="A99" s="9">
        <v>94</v>
      </c>
      <c r="B99" s="10" t="s">
        <v>995</v>
      </c>
      <c r="C99" s="167"/>
      <c r="D99" s="173"/>
      <c r="E99" s="12" t="s">
        <v>133</v>
      </c>
      <c r="F99" s="131">
        <v>100000</v>
      </c>
      <c r="G99" s="131">
        <v>311880</v>
      </c>
      <c r="H99" s="133">
        <v>193953</v>
      </c>
      <c r="I99" s="134">
        <v>200000</v>
      </c>
    </row>
    <row r="100" spans="1:9">
      <c r="A100" s="9">
        <v>95</v>
      </c>
      <c r="B100" s="10" t="s">
        <v>1690</v>
      </c>
      <c r="C100" s="167"/>
      <c r="D100" s="169" t="s">
        <v>1691</v>
      </c>
      <c r="E100" s="12" t="s">
        <v>134</v>
      </c>
      <c r="F100" s="131">
        <v>250000</v>
      </c>
      <c r="G100" s="131">
        <v>521460</v>
      </c>
      <c r="H100" s="133">
        <v>386020</v>
      </c>
      <c r="I100" s="134">
        <v>407390</v>
      </c>
    </row>
    <row r="101" spans="1:9">
      <c r="A101" s="9">
        <v>96</v>
      </c>
      <c r="B101" s="10" t="s">
        <v>1692</v>
      </c>
      <c r="C101" s="167"/>
      <c r="D101" s="173"/>
      <c r="E101" s="12" t="s">
        <v>135</v>
      </c>
      <c r="F101" s="131">
        <v>259860</v>
      </c>
      <c r="G101" s="131">
        <v>495810</v>
      </c>
      <c r="H101" s="133">
        <v>383261</v>
      </c>
      <c r="I101" s="134">
        <v>387350</v>
      </c>
    </row>
    <row r="102" spans="1:9">
      <c r="A102" s="9">
        <v>97</v>
      </c>
      <c r="B102" s="10" t="s">
        <v>1693</v>
      </c>
      <c r="C102" s="167"/>
      <c r="D102" s="11" t="s">
        <v>1337</v>
      </c>
      <c r="E102" s="12"/>
      <c r="F102" s="131">
        <v>60000</v>
      </c>
      <c r="G102" s="131">
        <v>468660</v>
      </c>
      <c r="H102" s="133">
        <v>303765</v>
      </c>
      <c r="I102" s="134">
        <v>327576</v>
      </c>
    </row>
    <row r="103" spans="1:9">
      <c r="A103" s="9">
        <v>98</v>
      </c>
      <c r="B103" s="10" t="s">
        <v>1400</v>
      </c>
      <c r="C103" s="167"/>
      <c r="D103" s="169" t="s">
        <v>1694</v>
      </c>
      <c r="E103" s="12" t="s">
        <v>1401</v>
      </c>
      <c r="F103" s="131">
        <v>30000</v>
      </c>
      <c r="G103" s="131">
        <v>200000</v>
      </c>
      <c r="H103" s="133">
        <v>102066</v>
      </c>
      <c r="I103" s="134">
        <v>100000</v>
      </c>
    </row>
    <row r="104" spans="1:9">
      <c r="A104" s="9">
        <v>99</v>
      </c>
      <c r="B104" s="10" t="s">
        <v>1402</v>
      </c>
      <c r="C104" s="167"/>
      <c r="D104" s="170"/>
      <c r="E104" s="12" t="s">
        <v>1403</v>
      </c>
      <c r="F104" s="131">
        <v>60000</v>
      </c>
      <c r="G104" s="131">
        <v>219380</v>
      </c>
      <c r="H104" s="133">
        <v>144207</v>
      </c>
      <c r="I104" s="134">
        <v>141670</v>
      </c>
    </row>
    <row r="105" spans="1:9">
      <c r="A105" s="9">
        <v>100</v>
      </c>
      <c r="B105" s="24" t="s">
        <v>1695</v>
      </c>
      <c r="C105" s="167"/>
      <c r="D105" s="170"/>
      <c r="E105" s="15" t="s">
        <v>136</v>
      </c>
      <c r="F105" s="131">
        <v>48100</v>
      </c>
      <c r="G105" s="131">
        <v>160000</v>
      </c>
      <c r="H105" s="133">
        <v>91342</v>
      </c>
      <c r="I105" s="134">
        <v>90000</v>
      </c>
    </row>
    <row r="106" spans="1:9">
      <c r="A106" s="9">
        <v>101</v>
      </c>
      <c r="B106" s="24" t="s">
        <v>1696</v>
      </c>
      <c r="C106" s="167"/>
      <c r="D106" s="170"/>
      <c r="E106" s="15" t="s">
        <v>137</v>
      </c>
      <c r="F106" s="131">
        <v>30000</v>
      </c>
      <c r="G106" s="131">
        <v>200000</v>
      </c>
      <c r="H106" s="133">
        <v>94444</v>
      </c>
      <c r="I106" s="134">
        <v>90000</v>
      </c>
    </row>
    <row r="107" spans="1:9">
      <c r="A107" s="9">
        <v>102</v>
      </c>
      <c r="B107" s="24" t="s">
        <v>1029</v>
      </c>
      <c r="C107" s="167"/>
      <c r="D107" s="170"/>
      <c r="E107" s="15" t="s">
        <v>138</v>
      </c>
      <c r="F107" s="131">
        <v>34000</v>
      </c>
      <c r="G107" s="131">
        <v>200000</v>
      </c>
      <c r="H107" s="133">
        <v>85051</v>
      </c>
      <c r="I107" s="134">
        <v>80000</v>
      </c>
    </row>
    <row r="108" spans="1:9">
      <c r="A108" s="9">
        <v>103</v>
      </c>
      <c r="B108" s="24" t="s">
        <v>1697</v>
      </c>
      <c r="C108" s="167"/>
      <c r="D108" s="170"/>
      <c r="E108" s="15" t="s">
        <v>139</v>
      </c>
      <c r="F108" s="131">
        <v>30000</v>
      </c>
      <c r="G108" s="131">
        <v>158800</v>
      </c>
      <c r="H108" s="133">
        <v>99582</v>
      </c>
      <c r="I108" s="134">
        <v>100000</v>
      </c>
    </row>
    <row r="109" spans="1:9">
      <c r="A109" s="9">
        <v>104</v>
      </c>
      <c r="B109" s="24" t="s">
        <v>1698</v>
      </c>
      <c r="C109" s="167"/>
      <c r="D109" s="173"/>
      <c r="E109" s="15" t="s">
        <v>140</v>
      </c>
      <c r="F109" s="131">
        <v>30000</v>
      </c>
      <c r="G109" s="131">
        <v>150000</v>
      </c>
      <c r="H109" s="133">
        <v>89549</v>
      </c>
      <c r="I109" s="134">
        <v>90000</v>
      </c>
    </row>
    <row r="110" spans="1:9">
      <c r="A110" s="9">
        <v>105</v>
      </c>
      <c r="B110" s="24" t="s">
        <v>1699</v>
      </c>
      <c r="C110" s="167"/>
      <c r="D110" s="163" t="s">
        <v>1700</v>
      </c>
      <c r="E110" s="15" t="s">
        <v>141</v>
      </c>
      <c r="F110" s="131">
        <v>30000</v>
      </c>
      <c r="G110" s="131">
        <v>180000</v>
      </c>
      <c r="H110" s="133">
        <v>89323</v>
      </c>
      <c r="I110" s="134">
        <v>90000</v>
      </c>
    </row>
    <row r="111" spans="1:9">
      <c r="A111" s="9">
        <v>106</v>
      </c>
      <c r="B111" s="24" t="s">
        <v>1121</v>
      </c>
      <c r="C111" s="167"/>
      <c r="D111" s="164"/>
      <c r="E111" s="15" t="s">
        <v>142</v>
      </c>
      <c r="F111" s="131">
        <v>30000</v>
      </c>
      <c r="G111" s="131">
        <v>160000</v>
      </c>
      <c r="H111" s="133">
        <v>86482</v>
      </c>
      <c r="I111" s="134">
        <v>80000</v>
      </c>
    </row>
    <row r="112" spans="1:9">
      <c r="A112" s="9">
        <v>107</v>
      </c>
      <c r="B112" s="24" t="s">
        <v>1701</v>
      </c>
      <c r="C112" s="167"/>
      <c r="D112" s="165"/>
      <c r="E112" s="15" t="s">
        <v>143</v>
      </c>
      <c r="F112" s="131">
        <v>20000</v>
      </c>
      <c r="G112" s="131">
        <v>160000</v>
      </c>
      <c r="H112" s="133">
        <v>81654</v>
      </c>
      <c r="I112" s="134">
        <v>80000</v>
      </c>
    </row>
    <row r="113" spans="1:9">
      <c r="A113" s="9">
        <v>108</v>
      </c>
      <c r="B113" s="18" t="s">
        <v>1702</v>
      </c>
      <c r="C113" s="167"/>
      <c r="D113" s="163" t="s">
        <v>1703</v>
      </c>
      <c r="E113" s="15" t="s">
        <v>1704</v>
      </c>
      <c r="F113" s="131">
        <v>20000</v>
      </c>
      <c r="G113" s="131">
        <v>150000</v>
      </c>
      <c r="H113" s="133">
        <v>83652</v>
      </c>
      <c r="I113" s="134">
        <v>90000</v>
      </c>
    </row>
    <row r="114" spans="1:9">
      <c r="A114" s="9">
        <v>109</v>
      </c>
      <c r="B114" s="18" t="s">
        <v>1705</v>
      </c>
      <c r="C114" s="167"/>
      <c r="D114" s="164"/>
      <c r="E114" s="15" t="s">
        <v>1030</v>
      </c>
      <c r="F114" s="131">
        <v>20000</v>
      </c>
      <c r="G114" s="131">
        <v>150000</v>
      </c>
      <c r="H114" s="133">
        <v>73296</v>
      </c>
      <c r="I114" s="134">
        <v>70000</v>
      </c>
    </row>
    <row r="115" spans="1:9">
      <c r="A115" s="9">
        <v>110</v>
      </c>
      <c r="B115" s="18" t="s">
        <v>1706</v>
      </c>
      <c r="C115" s="167"/>
      <c r="D115" s="164"/>
      <c r="E115" s="15" t="s">
        <v>144</v>
      </c>
      <c r="F115" s="131">
        <v>20000</v>
      </c>
      <c r="G115" s="131">
        <v>150000</v>
      </c>
      <c r="H115" s="133">
        <v>84371</v>
      </c>
      <c r="I115" s="134">
        <v>80000</v>
      </c>
    </row>
    <row r="116" spans="1:9">
      <c r="A116" s="9">
        <v>111</v>
      </c>
      <c r="B116" s="18" t="s">
        <v>1707</v>
      </c>
      <c r="C116" s="167"/>
      <c r="D116" s="165"/>
      <c r="E116" s="15" t="s">
        <v>145</v>
      </c>
      <c r="F116" s="131">
        <v>50000</v>
      </c>
      <c r="G116" s="131">
        <v>150000</v>
      </c>
      <c r="H116" s="133">
        <v>81376</v>
      </c>
      <c r="I116" s="134">
        <v>80000</v>
      </c>
    </row>
    <row r="117" spans="1:9">
      <c r="A117" s="9">
        <v>112</v>
      </c>
      <c r="B117" s="18" t="s">
        <v>1013</v>
      </c>
      <c r="C117" s="167"/>
      <c r="D117" s="163" t="s">
        <v>1708</v>
      </c>
      <c r="E117" s="15" t="s">
        <v>132</v>
      </c>
      <c r="F117" s="131">
        <v>10000</v>
      </c>
      <c r="G117" s="131">
        <v>200000</v>
      </c>
      <c r="H117" s="133">
        <v>69638</v>
      </c>
      <c r="I117" s="134">
        <v>70000</v>
      </c>
    </row>
    <row r="118" spans="1:9">
      <c r="A118" s="9">
        <v>113</v>
      </c>
      <c r="B118" s="18" t="s">
        <v>1709</v>
      </c>
      <c r="C118" s="167"/>
      <c r="D118" s="164"/>
      <c r="E118" s="15" t="s">
        <v>1710</v>
      </c>
      <c r="F118" s="131">
        <v>45000</v>
      </c>
      <c r="G118" s="131">
        <v>160320</v>
      </c>
      <c r="H118" s="133">
        <v>99508</v>
      </c>
      <c r="I118" s="134">
        <v>100000</v>
      </c>
    </row>
    <row r="119" spans="1:9">
      <c r="A119" s="9">
        <v>114</v>
      </c>
      <c r="B119" s="18" t="s">
        <v>1123</v>
      </c>
      <c r="C119" s="167"/>
      <c r="D119" s="165"/>
      <c r="E119" s="15" t="s">
        <v>146</v>
      </c>
      <c r="F119" s="131">
        <v>50000</v>
      </c>
      <c r="G119" s="131">
        <v>183640</v>
      </c>
      <c r="H119" s="133">
        <v>108911</v>
      </c>
      <c r="I119" s="134">
        <v>118600</v>
      </c>
    </row>
    <row r="120" spans="1:9">
      <c r="A120" s="9">
        <v>115</v>
      </c>
      <c r="B120" s="10" t="s">
        <v>147</v>
      </c>
      <c r="C120" s="167"/>
      <c r="D120" s="169" t="s">
        <v>1711</v>
      </c>
      <c r="E120" s="12" t="s">
        <v>148</v>
      </c>
      <c r="F120" s="131">
        <v>10000</v>
      </c>
      <c r="G120" s="131">
        <v>200000</v>
      </c>
      <c r="H120" s="133">
        <v>73984</v>
      </c>
      <c r="I120" s="134">
        <v>70000</v>
      </c>
    </row>
    <row r="121" spans="1:9">
      <c r="A121" s="9">
        <v>116</v>
      </c>
      <c r="B121" s="10" t="s">
        <v>149</v>
      </c>
      <c r="C121" s="167"/>
      <c r="D121" s="170"/>
      <c r="E121" s="12" t="s">
        <v>150</v>
      </c>
      <c r="F121" s="131">
        <v>10000</v>
      </c>
      <c r="G121" s="131">
        <v>321000</v>
      </c>
      <c r="H121" s="133">
        <v>75948</v>
      </c>
      <c r="I121" s="134">
        <v>70000</v>
      </c>
    </row>
    <row r="122" spans="1:9">
      <c r="A122" s="9">
        <v>117</v>
      </c>
      <c r="B122" s="10" t="s">
        <v>151</v>
      </c>
      <c r="C122" s="167"/>
      <c r="D122" s="170"/>
      <c r="E122" s="12" t="s">
        <v>152</v>
      </c>
      <c r="F122" s="131">
        <v>10000</v>
      </c>
      <c r="G122" s="131">
        <v>200000</v>
      </c>
      <c r="H122" s="133">
        <v>78391</v>
      </c>
      <c r="I122" s="134">
        <v>80000</v>
      </c>
    </row>
    <row r="123" spans="1:9">
      <c r="A123" s="9">
        <v>118</v>
      </c>
      <c r="B123" s="10" t="s">
        <v>153</v>
      </c>
      <c r="C123" s="167"/>
      <c r="D123" s="170"/>
      <c r="E123" s="15" t="s">
        <v>1116</v>
      </c>
      <c r="F123" s="131">
        <v>10000</v>
      </c>
      <c r="G123" s="131">
        <v>200000</v>
      </c>
      <c r="H123" s="133">
        <v>78157</v>
      </c>
      <c r="I123" s="134">
        <v>80000</v>
      </c>
    </row>
    <row r="124" spans="1:9">
      <c r="A124" s="9">
        <v>119</v>
      </c>
      <c r="B124" s="10" t="s">
        <v>154</v>
      </c>
      <c r="C124" s="167"/>
      <c r="D124" s="170"/>
      <c r="E124" s="12" t="s">
        <v>155</v>
      </c>
      <c r="F124" s="131">
        <v>10000</v>
      </c>
      <c r="G124" s="131">
        <v>300000</v>
      </c>
      <c r="H124" s="133">
        <v>84580</v>
      </c>
      <c r="I124" s="134">
        <v>80000</v>
      </c>
    </row>
    <row r="125" spans="1:9">
      <c r="A125" s="9">
        <v>120</v>
      </c>
      <c r="B125" s="10" t="s">
        <v>156</v>
      </c>
      <c r="C125" s="167"/>
      <c r="D125" s="170"/>
      <c r="E125" s="12" t="s">
        <v>157</v>
      </c>
      <c r="F125" s="131">
        <v>10000</v>
      </c>
      <c r="G125" s="131">
        <v>200000</v>
      </c>
      <c r="H125" s="133">
        <v>81568</v>
      </c>
      <c r="I125" s="134">
        <v>80000</v>
      </c>
    </row>
    <row r="126" spans="1:9">
      <c r="A126" s="9">
        <v>121</v>
      </c>
      <c r="B126" s="10" t="s">
        <v>158</v>
      </c>
      <c r="C126" s="167"/>
      <c r="D126" s="170"/>
      <c r="E126" s="12" t="s">
        <v>159</v>
      </c>
      <c r="F126" s="131">
        <v>10000</v>
      </c>
      <c r="G126" s="131">
        <v>200000</v>
      </c>
      <c r="H126" s="133">
        <v>79275</v>
      </c>
      <c r="I126" s="134">
        <v>80000</v>
      </c>
    </row>
    <row r="127" spans="1:9">
      <c r="A127" s="9">
        <v>122</v>
      </c>
      <c r="B127" s="10" t="s">
        <v>160</v>
      </c>
      <c r="C127" s="167"/>
      <c r="D127" s="170"/>
      <c r="E127" s="12" t="s">
        <v>161</v>
      </c>
      <c r="F127" s="131">
        <v>10000</v>
      </c>
      <c r="G127" s="131">
        <v>200000</v>
      </c>
      <c r="H127" s="133">
        <v>80088</v>
      </c>
      <c r="I127" s="134">
        <v>80000</v>
      </c>
    </row>
    <row r="128" spans="1:9">
      <c r="A128" s="9">
        <v>123</v>
      </c>
      <c r="B128" s="10" t="s">
        <v>162</v>
      </c>
      <c r="C128" s="167"/>
      <c r="D128" s="173"/>
      <c r="E128" s="12" t="s">
        <v>1712</v>
      </c>
      <c r="F128" s="131">
        <v>10000</v>
      </c>
      <c r="G128" s="131">
        <v>200000</v>
      </c>
      <c r="H128" s="133">
        <v>101125</v>
      </c>
      <c r="I128" s="134">
        <v>100000</v>
      </c>
    </row>
    <row r="129" spans="1:9">
      <c r="A129" s="9">
        <v>124</v>
      </c>
      <c r="B129" s="10" t="s">
        <v>163</v>
      </c>
      <c r="C129" s="167"/>
      <c r="D129" s="169" t="s">
        <v>1713</v>
      </c>
      <c r="E129" s="12" t="s">
        <v>132</v>
      </c>
      <c r="F129" s="131">
        <v>10000</v>
      </c>
      <c r="G129" s="131">
        <v>321000</v>
      </c>
      <c r="H129" s="133">
        <v>74816</v>
      </c>
      <c r="I129" s="134">
        <v>70000</v>
      </c>
    </row>
    <row r="130" spans="1:9">
      <c r="A130" s="9">
        <v>125</v>
      </c>
      <c r="B130" s="10" t="s">
        <v>164</v>
      </c>
      <c r="C130" s="167"/>
      <c r="D130" s="173"/>
      <c r="E130" s="12" t="s">
        <v>146</v>
      </c>
      <c r="F130" s="131">
        <v>30000</v>
      </c>
      <c r="G130" s="131">
        <v>200000</v>
      </c>
      <c r="H130" s="133">
        <v>88946</v>
      </c>
      <c r="I130" s="134">
        <v>80000</v>
      </c>
    </row>
    <row r="131" spans="1:9">
      <c r="A131" s="9">
        <v>126</v>
      </c>
      <c r="B131" s="10" t="s">
        <v>165</v>
      </c>
      <c r="C131" s="167"/>
      <c r="D131" s="19" t="s">
        <v>1714</v>
      </c>
      <c r="E131" s="12"/>
      <c r="F131" s="131">
        <v>30000</v>
      </c>
      <c r="G131" s="131">
        <v>420000</v>
      </c>
      <c r="H131" s="133">
        <v>129847</v>
      </c>
      <c r="I131" s="134">
        <v>115085</v>
      </c>
    </row>
    <row r="132" spans="1:9">
      <c r="A132" s="9">
        <v>127</v>
      </c>
      <c r="B132" s="10" t="s">
        <v>166</v>
      </c>
      <c r="C132" s="167"/>
      <c r="D132" s="169" t="s">
        <v>1246</v>
      </c>
      <c r="E132" s="12" t="s">
        <v>167</v>
      </c>
      <c r="F132" s="131">
        <v>20000</v>
      </c>
      <c r="G132" s="131">
        <v>350000</v>
      </c>
      <c r="H132" s="133">
        <v>114684</v>
      </c>
      <c r="I132" s="134">
        <v>100000</v>
      </c>
    </row>
    <row r="133" spans="1:9">
      <c r="A133" s="9">
        <v>128</v>
      </c>
      <c r="B133" s="10" t="s">
        <v>168</v>
      </c>
      <c r="C133" s="167"/>
      <c r="D133" s="173"/>
      <c r="E133" s="12" t="s">
        <v>169</v>
      </c>
      <c r="F133" s="131">
        <v>45240</v>
      </c>
      <c r="G133" s="131">
        <v>420000</v>
      </c>
      <c r="H133" s="133">
        <v>104254</v>
      </c>
      <c r="I133" s="134">
        <v>100000</v>
      </c>
    </row>
    <row r="134" spans="1:9">
      <c r="A134" s="9">
        <v>129</v>
      </c>
      <c r="B134" s="10" t="s">
        <v>170</v>
      </c>
      <c r="C134" s="167"/>
      <c r="D134" s="169" t="s">
        <v>1715</v>
      </c>
      <c r="E134" s="12" t="s">
        <v>171</v>
      </c>
      <c r="F134" s="131">
        <v>60000</v>
      </c>
      <c r="G134" s="131">
        <v>420000</v>
      </c>
      <c r="H134" s="133">
        <v>152970</v>
      </c>
      <c r="I134" s="134">
        <v>150000</v>
      </c>
    </row>
    <row r="135" spans="1:9">
      <c r="A135" s="9">
        <v>130</v>
      </c>
      <c r="B135" s="10" t="s">
        <v>172</v>
      </c>
      <c r="C135" s="167"/>
      <c r="D135" s="170"/>
      <c r="E135" s="12" t="s">
        <v>173</v>
      </c>
      <c r="F135" s="131">
        <v>50000</v>
      </c>
      <c r="G135" s="131">
        <v>326400</v>
      </c>
      <c r="H135" s="133">
        <v>139796</v>
      </c>
      <c r="I135" s="134">
        <v>120000</v>
      </c>
    </row>
    <row r="136" spans="1:9">
      <c r="A136" s="9">
        <v>131</v>
      </c>
      <c r="B136" s="10" t="s">
        <v>174</v>
      </c>
      <c r="C136" s="167"/>
      <c r="D136" s="170"/>
      <c r="E136" s="12" t="s">
        <v>1716</v>
      </c>
      <c r="F136" s="131">
        <v>30000</v>
      </c>
      <c r="G136" s="131">
        <v>420000</v>
      </c>
      <c r="H136" s="133">
        <v>131416</v>
      </c>
      <c r="I136" s="134">
        <v>100000</v>
      </c>
    </row>
    <row r="137" spans="1:9">
      <c r="A137" s="9">
        <v>132</v>
      </c>
      <c r="B137" s="10" t="s">
        <v>175</v>
      </c>
      <c r="C137" s="167"/>
      <c r="D137" s="170"/>
      <c r="E137" s="12" t="s">
        <v>176</v>
      </c>
      <c r="F137" s="131">
        <v>30000</v>
      </c>
      <c r="G137" s="131">
        <v>500000</v>
      </c>
      <c r="H137" s="133">
        <v>158193</v>
      </c>
      <c r="I137" s="134">
        <v>150000</v>
      </c>
    </row>
    <row r="138" spans="1:9">
      <c r="A138" s="9">
        <v>133</v>
      </c>
      <c r="B138" s="10" t="s">
        <v>177</v>
      </c>
      <c r="C138" s="167"/>
      <c r="D138" s="170"/>
      <c r="E138" s="12" t="s">
        <v>178</v>
      </c>
      <c r="F138" s="131">
        <v>30000</v>
      </c>
      <c r="G138" s="131">
        <v>420000</v>
      </c>
      <c r="H138" s="133">
        <v>148974</v>
      </c>
      <c r="I138" s="134">
        <v>150000</v>
      </c>
    </row>
    <row r="139" spans="1:9">
      <c r="A139" s="9">
        <v>134</v>
      </c>
      <c r="B139" s="10" t="s">
        <v>179</v>
      </c>
      <c r="C139" s="167"/>
      <c r="D139" s="173"/>
      <c r="E139" s="12" t="s">
        <v>1717</v>
      </c>
      <c r="F139" s="131">
        <v>40000</v>
      </c>
      <c r="G139" s="131">
        <v>500000</v>
      </c>
      <c r="H139" s="133">
        <v>141783</v>
      </c>
      <c r="I139" s="134">
        <v>123510</v>
      </c>
    </row>
    <row r="140" spans="1:9">
      <c r="A140" s="9">
        <v>135</v>
      </c>
      <c r="B140" s="10" t="s">
        <v>180</v>
      </c>
      <c r="C140" s="167"/>
      <c r="D140" s="11" t="s">
        <v>1247</v>
      </c>
      <c r="E140" s="12"/>
      <c r="F140" s="131">
        <v>50000</v>
      </c>
      <c r="G140" s="131">
        <v>200000</v>
      </c>
      <c r="H140" s="133">
        <v>116378</v>
      </c>
      <c r="I140" s="134">
        <v>106870</v>
      </c>
    </row>
    <row r="141" spans="1:9">
      <c r="A141" s="9">
        <v>136</v>
      </c>
      <c r="B141" s="18" t="s">
        <v>1718</v>
      </c>
      <c r="C141" s="167"/>
      <c r="D141" s="169" t="s">
        <v>1719</v>
      </c>
      <c r="E141" s="12" t="s">
        <v>1720</v>
      </c>
      <c r="F141" s="131">
        <v>50000</v>
      </c>
      <c r="G141" s="131">
        <v>239160</v>
      </c>
      <c r="H141" s="133">
        <v>124979</v>
      </c>
      <c r="I141" s="134">
        <v>100000</v>
      </c>
    </row>
    <row r="142" spans="1:9">
      <c r="A142" s="9">
        <v>137</v>
      </c>
      <c r="B142" s="18" t="s">
        <v>1017</v>
      </c>
      <c r="C142" s="167"/>
      <c r="D142" s="173"/>
      <c r="E142" s="12" t="s">
        <v>1721</v>
      </c>
      <c r="F142" s="131">
        <v>25000</v>
      </c>
      <c r="G142" s="131">
        <v>239160</v>
      </c>
      <c r="H142" s="133">
        <v>121143</v>
      </c>
      <c r="I142" s="134">
        <v>100000</v>
      </c>
    </row>
    <row r="143" spans="1:9">
      <c r="A143" s="9">
        <v>138</v>
      </c>
      <c r="B143" s="18" t="s">
        <v>1722</v>
      </c>
      <c r="C143" s="167"/>
      <c r="D143" s="169" t="s">
        <v>1723</v>
      </c>
      <c r="E143" s="12" t="s">
        <v>1724</v>
      </c>
      <c r="F143" s="131">
        <v>40000</v>
      </c>
      <c r="G143" s="131">
        <v>200000</v>
      </c>
      <c r="H143" s="133">
        <v>91820</v>
      </c>
      <c r="I143" s="134">
        <v>90000</v>
      </c>
    </row>
    <row r="144" spans="1:9">
      <c r="A144" s="9">
        <v>139</v>
      </c>
      <c r="B144" s="18" t="s">
        <v>1018</v>
      </c>
      <c r="C144" s="167"/>
      <c r="D144" s="173"/>
      <c r="E144" s="12" t="s">
        <v>1725</v>
      </c>
      <c r="F144" s="131">
        <v>120000</v>
      </c>
      <c r="G144" s="131">
        <v>200000</v>
      </c>
      <c r="H144" s="133">
        <v>161020</v>
      </c>
      <c r="I144" s="134">
        <v>153800</v>
      </c>
    </row>
    <row r="145" spans="1:9">
      <c r="A145" s="9">
        <v>140</v>
      </c>
      <c r="B145" s="10" t="s">
        <v>181</v>
      </c>
      <c r="C145" s="167"/>
      <c r="D145" s="169" t="s">
        <v>182</v>
      </c>
      <c r="E145" s="12" t="s">
        <v>1726</v>
      </c>
      <c r="F145" s="131">
        <v>10000</v>
      </c>
      <c r="G145" s="131">
        <v>126760</v>
      </c>
      <c r="H145" s="133">
        <v>52686</v>
      </c>
      <c r="I145" s="134">
        <v>50000</v>
      </c>
    </row>
    <row r="146" spans="1:9">
      <c r="A146" s="9">
        <v>141</v>
      </c>
      <c r="B146" s="10" t="s">
        <v>183</v>
      </c>
      <c r="C146" s="167"/>
      <c r="D146" s="170"/>
      <c r="E146" s="12" t="s">
        <v>1727</v>
      </c>
      <c r="F146" s="131">
        <v>20000</v>
      </c>
      <c r="G146" s="131">
        <v>226180</v>
      </c>
      <c r="H146" s="133">
        <v>87492</v>
      </c>
      <c r="I146" s="134">
        <v>90000</v>
      </c>
    </row>
    <row r="147" spans="1:9">
      <c r="A147" s="9">
        <v>142</v>
      </c>
      <c r="B147" s="10" t="s">
        <v>184</v>
      </c>
      <c r="C147" s="167"/>
      <c r="D147" s="170"/>
      <c r="E147" s="12" t="s">
        <v>891</v>
      </c>
      <c r="F147" s="131">
        <v>10000</v>
      </c>
      <c r="G147" s="131">
        <v>179420</v>
      </c>
      <c r="H147" s="133">
        <v>62242</v>
      </c>
      <c r="I147" s="134">
        <v>60000</v>
      </c>
    </row>
    <row r="148" spans="1:9">
      <c r="A148" s="9">
        <v>143</v>
      </c>
      <c r="B148" s="10" t="s">
        <v>185</v>
      </c>
      <c r="C148" s="172"/>
      <c r="D148" s="173"/>
      <c r="E148" s="12" t="s">
        <v>892</v>
      </c>
      <c r="F148" s="131">
        <v>25000</v>
      </c>
      <c r="G148" s="131">
        <v>384520</v>
      </c>
      <c r="H148" s="133">
        <v>132324</v>
      </c>
      <c r="I148" s="134">
        <v>100000</v>
      </c>
    </row>
    <row r="149" spans="1:9">
      <c r="A149" s="9">
        <v>144</v>
      </c>
      <c r="B149" s="14" t="s">
        <v>1728</v>
      </c>
      <c r="C149" s="166" t="s">
        <v>894</v>
      </c>
      <c r="D149" s="11" t="s">
        <v>1358</v>
      </c>
      <c r="E149" s="12"/>
      <c r="F149" s="131">
        <v>10000</v>
      </c>
      <c r="G149" s="131">
        <v>7000000</v>
      </c>
      <c r="H149" s="133">
        <v>333909</v>
      </c>
      <c r="I149" s="134">
        <v>150000</v>
      </c>
    </row>
    <row r="150" spans="1:9">
      <c r="A150" s="9">
        <v>145</v>
      </c>
      <c r="B150" s="14" t="s">
        <v>895</v>
      </c>
      <c r="C150" s="167"/>
      <c r="D150" s="11" t="s">
        <v>1729</v>
      </c>
      <c r="E150" s="12"/>
      <c r="F150" s="131">
        <v>10000</v>
      </c>
      <c r="G150" s="131">
        <v>350000</v>
      </c>
      <c r="H150" s="133">
        <v>76566</v>
      </c>
      <c r="I150" s="134">
        <v>70000</v>
      </c>
    </row>
    <row r="151" spans="1:9">
      <c r="A151" s="9">
        <v>146</v>
      </c>
      <c r="B151" s="10" t="s">
        <v>186</v>
      </c>
      <c r="C151" s="167"/>
      <c r="D151" s="11" t="s">
        <v>1730</v>
      </c>
      <c r="E151" s="12"/>
      <c r="F151" s="131">
        <v>50000</v>
      </c>
      <c r="G151" s="131">
        <v>8500000</v>
      </c>
      <c r="H151" s="133">
        <v>1460675</v>
      </c>
      <c r="I151" s="134">
        <v>1040000</v>
      </c>
    </row>
    <row r="152" spans="1:9">
      <c r="A152" s="9">
        <v>147</v>
      </c>
      <c r="B152" s="18" t="s">
        <v>896</v>
      </c>
      <c r="C152" s="167"/>
      <c r="D152" s="169" t="s">
        <v>1731</v>
      </c>
      <c r="E152" s="12" t="s">
        <v>897</v>
      </c>
      <c r="F152" s="131">
        <v>10000</v>
      </c>
      <c r="G152" s="131">
        <v>250000</v>
      </c>
      <c r="H152" s="133">
        <v>56498</v>
      </c>
      <c r="I152" s="134">
        <v>50000</v>
      </c>
    </row>
    <row r="153" spans="1:9">
      <c r="A153" s="9">
        <v>148</v>
      </c>
      <c r="B153" s="18" t="s">
        <v>1732</v>
      </c>
      <c r="C153" s="167"/>
      <c r="D153" s="170"/>
      <c r="E153" s="12" t="s">
        <v>1733</v>
      </c>
      <c r="F153" s="131">
        <v>10000</v>
      </c>
      <c r="G153" s="131">
        <v>600000</v>
      </c>
      <c r="H153" s="133">
        <v>115868</v>
      </c>
      <c r="I153" s="134">
        <v>100000</v>
      </c>
    </row>
    <row r="154" spans="1:9">
      <c r="A154" s="9">
        <v>149</v>
      </c>
      <c r="B154" s="18" t="s">
        <v>1734</v>
      </c>
      <c r="C154" s="167"/>
      <c r="D154" s="170"/>
      <c r="E154" s="12" t="s">
        <v>1735</v>
      </c>
      <c r="F154" s="131">
        <v>20000</v>
      </c>
      <c r="G154" s="131">
        <v>800000</v>
      </c>
      <c r="H154" s="133">
        <v>108629</v>
      </c>
      <c r="I154" s="134">
        <v>100000</v>
      </c>
    </row>
    <row r="155" spans="1:9">
      <c r="A155" s="9">
        <v>150</v>
      </c>
      <c r="B155" s="18" t="s">
        <v>1736</v>
      </c>
      <c r="C155" s="172"/>
      <c r="D155" s="173"/>
      <c r="E155" s="12" t="s">
        <v>123</v>
      </c>
      <c r="F155" s="131">
        <v>80000</v>
      </c>
      <c r="G155" s="131">
        <v>543000</v>
      </c>
      <c r="H155" s="133">
        <v>277372</v>
      </c>
      <c r="I155" s="134">
        <v>252362</v>
      </c>
    </row>
    <row r="156" spans="1:9">
      <c r="A156" s="9">
        <v>151</v>
      </c>
      <c r="B156" s="14" t="s">
        <v>1405</v>
      </c>
      <c r="C156" s="166" t="s">
        <v>1737</v>
      </c>
      <c r="D156" s="163" t="s">
        <v>1738</v>
      </c>
      <c r="E156" s="12" t="s">
        <v>1406</v>
      </c>
      <c r="F156" s="131" t="s">
        <v>2095</v>
      </c>
      <c r="G156" s="131" t="s">
        <v>2095</v>
      </c>
      <c r="H156" s="133" t="s">
        <v>2095</v>
      </c>
      <c r="I156" s="134" t="s">
        <v>2095</v>
      </c>
    </row>
    <row r="157" spans="1:9">
      <c r="A157" s="9">
        <v>152</v>
      </c>
      <c r="B157" s="14" t="s">
        <v>1407</v>
      </c>
      <c r="C157" s="167"/>
      <c r="D157" s="165"/>
      <c r="E157" s="12" t="s">
        <v>1408</v>
      </c>
      <c r="F157" s="131" t="s">
        <v>2095</v>
      </c>
      <c r="G157" s="131" t="s">
        <v>2095</v>
      </c>
      <c r="H157" s="133" t="s">
        <v>2095</v>
      </c>
      <c r="I157" s="134" t="s">
        <v>2095</v>
      </c>
    </row>
    <row r="158" spans="1:9">
      <c r="A158" s="9">
        <v>153</v>
      </c>
      <c r="B158" s="14" t="s">
        <v>1739</v>
      </c>
      <c r="C158" s="167"/>
      <c r="D158" s="11" t="s">
        <v>1740</v>
      </c>
      <c r="E158" s="12"/>
      <c r="F158" s="131">
        <v>50000</v>
      </c>
      <c r="G158" s="131">
        <v>2500000</v>
      </c>
      <c r="H158" s="133">
        <v>584222</v>
      </c>
      <c r="I158" s="134">
        <v>360000</v>
      </c>
    </row>
    <row r="159" spans="1:9">
      <c r="A159" s="9">
        <v>154</v>
      </c>
      <c r="B159" s="14" t="s">
        <v>905</v>
      </c>
      <c r="C159" s="167"/>
      <c r="D159" s="11" t="s">
        <v>1741</v>
      </c>
      <c r="E159" s="12"/>
      <c r="F159" s="131" t="s">
        <v>2095</v>
      </c>
      <c r="G159" s="131" t="s">
        <v>2095</v>
      </c>
      <c r="H159" s="133" t="s">
        <v>2095</v>
      </c>
      <c r="I159" s="134" t="s">
        <v>2095</v>
      </c>
    </row>
    <row r="160" spans="1:9">
      <c r="A160" s="9">
        <v>155</v>
      </c>
      <c r="B160" s="14" t="s">
        <v>1742</v>
      </c>
      <c r="C160" s="167"/>
      <c r="D160" s="11" t="s">
        <v>1743</v>
      </c>
      <c r="E160" s="12"/>
      <c r="F160" s="131">
        <v>200000</v>
      </c>
      <c r="G160" s="131">
        <v>1500000</v>
      </c>
      <c r="H160" s="133">
        <v>850000</v>
      </c>
      <c r="I160" s="134">
        <v>850000</v>
      </c>
    </row>
    <row r="161" spans="1:9">
      <c r="A161" s="9">
        <v>156</v>
      </c>
      <c r="B161" s="10" t="s">
        <v>1744</v>
      </c>
      <c r="C161" s="167"/>
      <c r="D161" s="11" t="s">
        <v>1745</v>
      </c>
      <c r="E161" s="12"/>
      <c r="F161" s="131">
        <v>258570</v>
      </c>
      <c r="G161" s="131">
        <v>493340</v>
      </c>
      <c r="H161" s="133">
        <v>376724</v>
      </c>
      <c r="I161" s="134">
        <v>385420</v>
      </c>
    </row>
    <row r="162" spans="1:9">
      <c r="A162" s="9">
        <v>157</v>
      </c>
      <c r="B162" s="10" t="s">
        <v>1746</v>
      </c>
      <c r="C162" s="172"/>
      <c r="D162" s="11" t="s">
        <v>1747</v>
      </c>
      <c r="E162" s="12"/>
      <c r="F162" s="131">
        <v>130000</v>
      </c>
      <c r="G162" s="131">
        <v>542670</v>
      </c>
      <c r="H162" s="133">
        <v>361004</v>
      </c>
      <c r="I162" s="134">
        <v>423960</v>
      </c>
    </row>
    <row r="163" spans="1:9">
      <c r="A163" s="9">
        <v>158</v>
      </c>
      <c r="B163" s="14" t="s">
        <v>1748</v>
      </c>
      <c r="C163" s="166" t="s">
        <v>1749</v>
      </c>
      <c r="D163" s="11" t="s">
        <v>1750</v>
      </c>
      <c r="E163" s="12" t="s">
        <v>910</v>
      </c>
      <c r="F163" s="131">
        <v>50000</v>
      </c>
      <c r="G163" s="131">
        <v>100000</v>
      </c>
      <c r="H163" s="133">
        <v>75000</v>
      </c>
      <c r="I163" s="134">
        <v>75000</v>
      </c>
    </row>
    <row r="164" spans="1:9" ht="24">
      <c r="A164" s="9">
        <v>159</v>
      </c>
      <c r="B164" s="10" t="s">
        <v>187</v>
      </c>
      <c r="C164" s="172"/>
      <c r="D164" s="11" t="s">
        <v>1258</v>
      </c>
      <c r="E164" s="12"/>
      <c r="F164" s="131">
        <v>250000</v>
      </c>
      <c r="G164" s="131">
        <v>500000</v>
      </c>
      <c r="H164" s="133">
        <v>405000</v>
      </c>
      <c r="I164" s="134">
        <v>440000</v>
      </c>
    </row>
    <row r="165" spans="1:9">
      <c r="A165" s="9">
        <v>160</v>
      </c>
      <c r="B165" s="16" t="s">
        <v>188</v>
      </c>
      <c r="C165" s="183" t="s">
        <v>911</v>
      </c>
      <c r="D165" s="19" t="s">
        <v>1259</v>
      </c>
      <c r="E165" s="15" t="s">
        <v>1751</v>
      </c>
      <c r="F165" s="131">
        <v>250000</v>
      </c>
      <c r="G165" s="131">
        <v>700000</v>
      </c>
      <c r="H165" s="133">
        <v>441082</v>
      </c>
      <c r="I165" s="134">
        <v>450000</v>
      </c>
    </row>
    <row r="166" spans="1:9">
      <c r="A166" s="9">
        <v>161</v>
      </c>
      <c r="B166" s="16" t="s">
        <v>189</v>
      </c>
      <c r="C166" s="184"/>
      <c r="D166" s="19" t="s">
        <v>1752</v>
      </c>
      <c r="E166" s="15" t="s">
        <v>1751</v>
      </c>
      <c r="F166" s="131">
        <v>250000</v>
      </c>
      <c r="G166" s="131">
        <v>600000</v>
      </c>
      <c r="H166" s="133">
        <v>436106</v>
      </c>
      <c r="I166" s="134">
        <v>450000</v>
      </c>
    </row>
    <row r="167" spans="1:9">
      <c r="A167" s="9">
        <v>162</v>
      </c>
      <c r="B167" s="16" t="s">
        <v>190</v>
      </c>
      <c r="C167" s="184"/>
      <c r="D167" s="19" t="s">
        <v>1261</v>
      </c>
      <c r="E167" s="15" t="s">
        <v>1751</v>
      </c>
      <c r="F167" s="131">
        <v>250000</v>
      </c>
      <c r="G167" s="131">
        <v>600000</v>
      </c>
      <c r="H167" s="133">
        <v>418687</v>
      </c>
      <c r="I167" s="134">
        <v>414040</v>
      </c>
    </row>
    <row r="168" spans="1:9">
      <c r="A168" s="9">
        <v>163</v>
      </c>
      <c r="B168" s="16" t="s">
        <v>191</v>
      </c>
      <c r="C168" s="184"/>
      <c r="D168" s="19" t="s">
        <v>1753</v>
      </c>
      <c r="E168" s="15" t="s">
        <v>1751</v>
      </c>
      <c r="F168" s="131">
        <v>250000</v>
      </c>
      <c r="G168" s="131">
        <v>600000</v>
      </c>
      <c r="H168" s="133">
        <v>426841</v>
      </c>
      <c r="I168" s="134">
        <v>430000</v>
      </c>
    </row>
    <row r="169" spans="1:9">
      <c r="A169" s="9">
        <v>164</v>
      </c>
      <c r="B169" s="16" t="s">
        <v>192</v>
      </c>
      <c r="C169" s="184"/>
      <c r="D169" s="19" t="s">
        <v>1754</v>
      </c>
      <c r="E169" s="15" t="s">
        <v>887</v>
      </c>
      <c r="F169" s="131">
        <v>250000</v>
      </c>
      <c r="G169" s="131">
        <v>600000</v>
      </c>
      <c r="H169" s="133">
        <v>423437</v>
      </c>
      <c r="I169" s="134">
        <v>440000</v>
      </c>
    </row>
    <row r="170" spans="1:9">
      <c r="A170" s="9">
        <v>165</v>
      </c>
      <c r="B170" s="16" t="s">
        <v>193</v>
      </c>
      <c r="C170" s="184"/>
      <c r="D170" s="19" t="s">
        <v>1755</v>
      </c>
      <c r="E170" s="15" t="s">
        <v>1751</v>
      </c>
      <c r="F170" s="131">
        <v>250000</v>
      </c>
      <c r="G170" s="131">
        <v>600000</v>
      </c>
      <c r="H170" s="133">
        <v>426835</v>
      </c>
      <c r="I170" s="134">
        <v>450000</v>
      </c>
    </row>
    <row r="171" spans="1:9">
      <c r="A171" s="9">
        <v>166</v>
      </c>
      <c r="B171" s="16" t="s">
        <v>194</v>
      </c>
      <c r="C171" s="184"/>
      <c r="D171" s="19" t="s">
        <v>1756</v>
      </c>
      <c r="E171" s="15" t="s">
        <v>887</v>
      </c>
      <c r="F171" s="131">
        <v>250000</v>
      </c>
      <c r="G171" s="131">
        <v>650000</v>
      </c>
      <c r="H171" s="133">
        <v>433706</v>
      </c>
      <c r="I171" s="134">
        <v>450000</v>
      </c>
    </row>
    <row r="172" spans="1:9">
      <c r="A172" s="9">
        <v>167</v>
      </c>
      <c r="B172" s="10" t="s">
        <v>912</v>
      </c>
      <c r="C172" s="184"/>
      <c r="D172" s="11" t="s">
        <v>1757</v>
      </c>
      <c r="E172" s="12" t="s">
        <v>887</v>
      </c>
      <c r="F172" s="131">
        <v>200000</v>
      </c>
      <c r="G172" s="131">
        <v>680000</v>
      </c>
      <c r="H172" s="133">
        <v>439270</v>
      </c>
      <c r="I172" s="134">
        <v>450000</v>
      </c>
    </row>
    <row r="173" spans="1:9">
      <c r="A173" s="9">
        <v>168</v>
      </c>
      <c r="B173" s="10" t="s">
        <v>913</v>
      </c>
      <c r="C173" s="184"/>
      <c r="D173" s="11" t="s">
        <v>1267</v>
      </c>
      <c r="E173" s="15" t="s">
        <v>887</v>
      </c>
      <c r="F173" s="131">
        <v>200000</v>
      </c>
      <c r="G173" s="131">
        <v>680000</v>
      </c>
      <c r="H173" s="133">
        <v>439913</v>
      </c>
      <c r="I173" s="134">
        <v>450000</v>
      </c>
    </row>
    <row r="174" spans="1:9">
      <c r="A174" s="9">
        <v>169</v>
      </c>
      <c r="B174" s="10" t="s">
        <v>1758</v>
      </c>
      <c r="C174" s="184"/>
      <c r="D174" s="11" t="s">
        <v>1759</v>
      </c>
      <c r="E174" s="12" t="s">
        <v>887</v>
      </c>
      <c r="F174" s="131">
        <v>200000</v>
      </c>
      <c r="G174" s="131">
        <v>680000</v>
      </c>
      <c r="H174" s="133">
        <v>440252</v>
      </c>
      <c r="I174" s="134">
        <v>450000</v>
      </c>
    </row>
    <row r="175" spans="1:9">
      <c r="A175" s="9">
        <v>170</v>
      </c>
      <c r="B175" s="10" t="s">
        <v>1760</v>
      </c>
      <c r="C175" s="184"/>
      <c r="D175" s="11" t="s">
        <v>1268</v>
      </c>
      <c r="E175" s="12" t="s">
        <v>1751</v>
      </c>
      <c r="F175" s="131">
        <v>100000</v>
      </c>
      <c r="G175" s="131">
        <v>800000</v>
      </c>
      <c r="H175" s="133">
        <v>365958</v>
      </c>
      <c r="I175" s="134">
        <v>392040</v>
      </c>
    </row>
    <row r="176" spans="1:9">
      <c r="A176" s="9">
        <v>171</v>
      </c>
      <c r="B176" s="10" t="s">
        <v>1409</v>
      </c>
      <c r="C176" s="184"/>
      <c r="D176" s="138" t="s">
        <v>1410</v>
      </c>
      <c r="E176" s="12" t="s">
        <v>132</v>
      </c>
      <c r="F176" s="131">
        <v>100000</v>
      </c>
      <c r="G176" s="131">
        <v>1225000</v>
      </c>
      <c r="H176" s="133">
        <v>658468</v>
      </c>
      <c r="I176" s="134">
        <v>675000</v>
      </c>
    </row>
    <row r="177" spans="1:9">
      <c r="A177" s="9">
        <v>172</v>
      </c>
      <c r="B177" s="10" t="s">
        <v>195</v>
      </c>
      <c r="C177" s="184"/>
      <c r="D177" s="169" t="s">
        <v>1761</v>
      </c>
      <c r="E177" s="12" t="s">
        <v>1751</v>
      </c>
      <c r="F177" s="131">
        <v>200000</v>
      </c>
      <c r="G177" s="131">
        <v>680000</v>
      </c>
      <c r="H177" s="133">
        <v>437655</v>
      </c>
      <c r="I177" s="134">
        <v>450000</v>
      </c>
    </row>
    <row r="178" spans="1:9">
      <c r="A178" s="9">
        <v>173</v>
      </c>
      <c r="B178" s="10" t="s">
        <v>1762</v>
      </c>
      <c r="C178" s="184"/>
      <c r="D178" s="170"/>
      <c r="E178" s="12" t="s">
        <v>916</v>
      </c>
      <c r="F178" s="131">
        <v>250000</v>
      </c>
      <c r="G178" s="131">
        <v>770000</v>
      </c>
      <c r="H178" s="133">
        <v>459210</v>
      </c>
      <c r="I178" s="134">
        <v>450000</v>
      </c>
    </row>
    <row r="179" spans="1:9">
      <c r="A179" s="9">
        <v>174</v>
      </c>
      <c r="B179" s="10" t="s">
        <v>996</v>
      </c>
      <c r="C179" s="184"/>
      <c r="D179" s="170"/>
      <c r="E179" s="12" t="s">
        <v>1763</v>
      </c>
      <c r="F179" s="131">
        <v>140000</v>
      </c>
      <c r="G179" s="131">
        <v>450000</v>
      </c>
      <c r="H179" s="133">
        <v>283387</v>
      </c>
      <c r="I179" s="134">
        <v>290000</v>
      </c>
    </row>
    <row r="180" spans="1:9">
      <c r="A180" s="9">
        <v>175</v>
      </c>
      <c r="B180" s="10" t="s">
        <v>1764</v>
      </c>
      <c r="C180" s="184"/>
      <c r="D180" s="173"/>
      <c r="E180" s="12" t="s">
        <v>1765</v>
      </c>
      <c r="F180" s="131">
        <v>400000</v>
      </c>
      <c r="G180" s="131">
        <v>630000</v>
      </c>
      <c r="H180" s="133">
        <v>533499</v>
      </c>
      <c r="I180" s="134">
        <v>550000</v>
      </c>
    </row>
    <row r="181" spans="1:9">
      <c r="A181" s="9">
        <v>176</v>
      </c>
      <c r="B181" s="10" t="s">
        <v>196</v>
      </c>
      <c r="C181" s="184"/>
      <c r="D181" s="169" t="s">
        <v>1360</v>
      </c>
      <c r="E181" s="12" t="s">
        <v>1751</v>
      </c>
      <c r="F181" s="131">
        <v>200000</v>
      </c>
      <c r="G181" s="131">
        <v>680000</v>
      </c>
      <c r="H181" s="133">
        <v>437575</v>
      </c>
      <c r="I181" s="134">
        <v>450000</v>
      </c>
    </row>
    <row r="182" spans="1:9">
      <c r="A182" s="9">
        <v>177</v>
      </c>
      <c r="B182" s="10" t="s">
        <v>1766</v>
      </c>
      <c r="C182" s="184"/>
      <c r="D182" s="170"/>
      <c r="E182" s="12" t="s">
        <v>1767</v>
      </c>
      <c r="F182" s="131">
        <v>250000</v>
      </c>
      <c r="G182" s="131">
        <v>704000</v>
      </c>
      <c r="H182" s="133">
        <v>456513</v>
      </c>
      <c r="I182" s="134">
        <v>450000</v>
      </c>
    </row>
    <row r="183" spans="1:9">
      <c r="A183" s="9">
        <v>178</v>
      </c>
      <c r="B183" s="10" t="s">
        <v>1768</v>
      </c>
      <c r="C183" s="184"/>
      <c r="D183" s="170"/>
      <c r="E183" s="12" t="s">
        <v>1763</v>
      </c>
      <c r="F183" s="131">
        <v>140000</v>
      </c>
      <c r="G183" s="131">
        <v>450000</v>
      </c>
      <c r="H183" s="133">
        <v>286471</v>
      </c>
      <c r="I183" s="134">
        <v>300000</v>
      </c>
    </row>
    <row r="184" spans="1:9">
      <c r="A184" s="9">
        <v>179</v>
      </c>
      <c r="B184" s="10" t="s">
        <v>1769</v>
      </c>
      <c r="C184" s="184"/>
      <c r="D184" s="173"/>
      <c r="E184" s="12" t="s">
        <v>1765</v>
      </c>
      <c r="F184" s="131">
        <v>400000</v>
      </c>
      <c r="G184" s="131">
        <v>630000</v>
      </c>
      <c r="H184" s="133">
        <v>496000</v>
      </c>
      <c r="I184" s="134">
        <v>450000</v>
      </c>
    </row>
    <row r="185" spans="1:9">
      <c r="A185" s="9">
        <v>180</v>
      </c>
      <c r="B185" s="10" t="s">
        <v>197</v>
      </c>
      <c r="C185" s="184"/>
      <c r="D185" s="169" t="s">
        <v>1770</v>
      </c>
      <c r="E185" s="12" t="s">
        <v>1751</v>
      </c>
      <c r="F185" s="131">
        <v>200000</v>
      </c>
      <c r="G185" s="131">
        <v>680000</v>
      </c>
      <c r="H185" s="133">
        <v>436864</v>
      </c>
      <c r="I185" s="134">
        <v>450000</v>
      </c>
    </row>
    <row r="186" spans="1:9">
      <c r="A186" s="9">
        <v>181</v>
      </c>
      <c r="B186" s="10" t="s">
        <v>1771</v>
      </c>
      <c r="C186" s="184"/>
      <c r="D186" s="170"/>
      <c r="E186" s="12" t="s">
        <v>916</v>
      </c>
      <c r="F186" s="131">
        <v>250000</v>
      </c>
      <c r="G186" s="131">
        <v>690000</v>
      </c>
      <c r="H186" s="133">
        <v>458387</v>
      </c>
      <c r="I186" s="134">
        <v>450000</v>
      </c>
    </row>
    <row r="187" spans="1:9">
      <c r="A187" s="9">
        <v>182</v>
      </c>
      <c r="B187" s="10" t="s">
        <v>924</v>
      </c>
      <c r="C187" s="184"/>
      <c r="D187" s="170"/>
      <c r="E187" s="12" t="s">
        <v>917</v>
      </c>
      <c r="F187" s="131">
        <v>140000</v>
      </c>
      <c r="G187" s="131">
        <v>450000</v>
      </c>
      <c r="H187" s="133">
        <v>286154</v>
      </c>
      <c r="I187" s="134">
        <v>300000</v>
      </c>
    </row>
    <row r="188" spans="1:9">
      <c r="A188" s="9">
        <v>183</v>
      </c>
      <c r="B188" s="10" t="s">
        <v>1772</v>
      </c>
      <c r="C188" s="184"/>
      <c r="D188" s="173"/>
      <c r="E188" s="12" t="s">
        <v>1765</v>
      </c>
      <c r="F188" s="131">
        <v>400000</v>
      </c>
      <c r="G188" s="131">
        <v>630000</v>
      </c>
      <c r="H188" s="133">
        <v>513333</v>
      </c>
      <c r="I188" s="134">
        <v>525000</v>
      </c>
    </row>
    <row r="189" spans="1:9">
      <c r="A189" s="9">
        <v>184</v>
      </c>
      <c r="B189" s="10" t="s">
        <v>198</v>
      </c>
      <c r="C189" s="184"/>
      <c r="D189" s="169" t="s">
        <v>1773</v>
      </c>
      <c r="E189" s="12" t="s">
        <v>1751</v>
      </c>
      <c r="F189" s="131">
        <v>200000</v>
      </c>
      <c r="G189" s="131">
        <v>980000</v>
      </c>
      <c r="H189" s="133">
        <v>444921</v>
      </c>
      <c r="I189" s="134">
        <v>450000</v>
      </c>
    </row>
    <row r="190" spans="1:9">
      <c r="A190" s="9">
        <v>185</v>
      </c>
      <c r="B190" s="10" t="s">
        <v>1774</v>
      </c>
      <c r="C190" s="184"/>
      <c r="D190" s="170"/>
      <c r="E190" s="12" t="s">
        <v>916</v>
      </c>
      <c r="F190" s="131">
        <v>250000</v>
      </c>
      <c r="G190" s="131">
        <v>980000</v>
      </c>
      <c r="H190" s="133">
        <v>464910</v>
      </c>
      <c r="I190" s="134">
        <v>450000</v>
      </c>
    </row>
    <row r="191" spans="1:9">
      <c r="A191" s="9">
        <v>186</v>
      </c>
      <c r="B191" s="10" t="s">
        <v>1775</v>
      </c>
      <c r="C191" s="184"/>
      <c r="D191" s="170"/>
      <c r="E191" s="12" t="s">
        <v>1763</v>
      </c>
      <c r="F191" s="131">
        <v>100000</v>
      </c>
      <c r="G191" s="131">
        <v>450000</v>
      </c>
      <c r="H191" s="133">
        <v>275370</v>
      </c>
      <c r="I191" s="134">
        <v>250000</v>
      </c>
    </row>
    <row r="192" spans="1:9">
      <c r="A192" s="9">
        <v>187</v>
      </c>
      <c r="B192" s="10" t="s">
        <v>1776</v>
      </c>
      <c r="C192" s="184"/>
      <c r="D192" s="173"/>
      <c r="E192" s="12" t="s">
        <v>919</v>
      </c>
      <c r="F192" s="131">
        <v>400000</v>
      </c>
      <c r="G192" s="131">
        <v>900000</v>
      </c>
      <c r="H192" s="133">
        <v>580749</v>
      </c>
      <c r="I192" s="134">
        <v>552248</v>
      </c>
    </row>
    <row r="193" spans="1:9">
      <c r="A193" s="9">
        <v>188</v>
      </c>
      <c r="B193" s="10" t="s">
        <v>199</v>
      </c>
      <c r="C193" s="184"/>
      <c r="D193" s="169" t="s">
        <v>1777</v>
      </c>
      <c r="E193" s="12" t="s">
        <v>1751</v>
      </c>
      <c r="F193" s="131">
        <v>200000</v>
      </c>
      <c r="G193" s="131">
        <v>680000</v>
      </c>
      <c r="H193" s="133">
        <v>437620</v>
      </c>
      <c r="I193" s="134">
        <v>450000</v>
      </c>
    </row>
    <row r="194" spans="1:9">
      <c r="A194" s="9">
        <v>189</v>
      </c>
      <c r="B194" s="10" t="s">
        <v>1778</v>
      </c>
      <c r="C194" s="184"/>
      <c r="D194" s="170"/>
      <c r="E194" s="12" t="s">
        <v>1767</v>
      </c>
      <c r="F194" s="131">
        <v>250000</v>
      </c>
      <c r="G194" s="131">
        <v>704000</v>
      </c>
      <c r="H194" s="133">
        <v>463684</v>
      </c>
      <c r="I194" s="134">
        <v>450000</v>
      </c>
    </row>
    <row r="195" spans="1:9">
      <c r="A195" s="9">
        <v>190</v>
      </c>
      <c r="B195" s="10" t="s">
        <v>929</v>
      </c>
      <c r="C195" s="184"/>
      <c r="D195" s="170"/>
      <c r="E195" s="12" t="s">
        <v>1763</v>
      </c>
      <c r="F195" s="131">
        <v>140000</v>
      </c>
      <c r="G195" s="131">
        <v>450000</v>
      </c>
      <c r="H195" s="133">
        <v>287000</v>
      </c>
      <c r="I195" s="134">
        <v>265000</v>
      </c>
    </row>
    <row r="196" spans="1:9">
      <c r="A196" s="9">
        <v>191</v>
      </c>
      <c r="B196" s="10" t="s">
        <v>1779</v>
      </c>
      <c r="C196" s="184"/>
      <c r="D196" s="173"/>
      <c r="E196" s="12" t="s">
        <v>1765</v>
      </c>
      <c r="F196" s="131">
        <v>400000</v>
      </c>
      <c r="G196" s="131">
        <v>630000</v>
      </c>
      <c r="H196" s="133">
        <v>516899</v>
      </c>
      <c r="I196" s="134">
        <v>504495</v>
      </c>
    </row>
    <row r="197" spans="1:9">
      <c r="A197" s="9">
        <v>192</v>
      </c>
      <c r="B197" s="10" t="s">
        <v>200</v>
      </c>
      <c r="C197" s="184"/>
      <c r="D197" s="169" t="s">
        <v>1780</v>
      </c>
      <c r="E197" s="12" t="s">
        <v>1751</v>
      </c>
      <c r="F197" s="131">
        <v>200000</v>
      </c>
      <c r="G197" s="131">
        <v>880000</v>
      </c>
      <c r="H197" s="133">
        <v>432431</v>
      </c>
      <c r="I197" s="134">
        <v>450000</v>
      </c>
    </row>
    <row r="198" spans="1:9">
      <c r="A198" s="9">
        <v>193</v>
      </c>
      <c r="B198" s="10" t="s">
        <v>930</v>
      </c>
      <c r="C198" s="184"/>
      <c r="D198" s="170"/>
      <c r="E198" s="12" t="s">
        <v>1767</v>
      </c>
      <c r="F198" s="131">
        <v>250000</v>
      </c>
      <c r="G198" s="131">
        <v>770000</v>
      </c>
      <c r="H198" s="133">
        <v>459418</v>
      </c>
      <c r="I198" s="134">
        <v>450000</v>
      </c>
    </row>
    <row r="199" spans="1:9">
      <c r="A199" s="9">
        <v>194</v>
      </c>
      <c r="B199" s="10" t="s">
        <v>1781</v>
      </c>
      <c r="C199" s="184"/>
      <c r="D199" s="170"/>
      <c r="E199" s="12" t="s">
        <v>917</v>
      </c>
      <c r="F199" s="131">
        <v>140000</v>
      </c>
      <c r="G199" s="131">
        <v>450000</v>
      </c>
      <c r="H199" s="133">
        <v>290351</v>
      </c>
      <c r="I199" s="134">
        <v>300000</v>
      </c>
    </row>
    <row r="200" spans="1:9">
      <c r="A200" s="9">
        <v>195</v>
      </c>
      <c r="B200" s="10" t="s">
        <v>1782</v>
      </c>
      <c r="C200" s="184"/>
      <c r="D200" s="173"/>
      <c r="E200" s="12" t="s">
        <v>1765</v>
      </c>
      <c r="F200" s="131">
        <v>400000</v>
      </c>
      <c r="G200" s="131">
        <v>630000</v>
      </c>
      <c r="H200" s="133">
        <v>511429</v>
      </c>
      <c r="I200" s="134">
        <v>500000</v>
      </c>
    </row>
    <row r="201" spans="1:9">
      <c r="A201" s="9">
        <v>196</v>
      </c>
      <c r="B201" s="10" t="s">
        <v>201</v>
      </c>
      <c r="C201" s="184"/>
      <c r="D201" s="169" t="s">
        <v>1783</v>
      </c>
      <c r="E201" s="12" t="s">
        <v>887</v>
      </c>
      <c r="F201" s="131">
        <v>200000</v>
      </c>
      <c r="G201" s="131">
        <v>680000</v>
      </c>
      <c r="H201" s="133">
        <v>434259</v>
      </c>
      <c r="I201" s="134">
        <v>450000</v>
      </c>
    </row>
    <row r="202" spans="1:9">
      <c r="A202" s="9">
        <v>197</v>
      </c>
      <c r="B202" s="10" t="s">
        <v>1784</v>
      </c>
      <c r="C202" s="184"/>
      <c r="D202" s="170"/>
      <c r="E202" s="12" t="s">
        <v>916</v>
      </c>
      <c r="F202" s="131">
        <v>250000</v>
      </c>
      <c r="G202" s="131">
        <v>700000</v>
      </c>
      <c r="H202" s="133">
        <v>454111</v>
      </c>
      <c r="I202" s="134">
        <v>450000</v>
      </c>
    </row>
    <row r="203" spans="1:9">
      <c r="A203" s="9">
        <v>198</v>
      </c>
      <c r="B203" s="10" t="s">
        <v>1785</v>
      </c>
      <c r="C203" s="184"/>
      <c r="D203" s="170"/>
      <c r="E203" s="12" t="s">
        <v>1763</v>
      </c>
      <c r="F203" s="131">
        <v>140000</v>
      </c>
      <c r="G203" s="131">
        <v>450000</v>
      </c>
      <c r="H203" s="133">
        <v>285960</v>
      </c>
      <c r="I203" s="134">
        <v>300000</v>
      </c>
    </row>
    <row r="204" spans="1:9">
      <c r="A204" s="9">
        <v>199</v>
      </c>
      <c r="B204" s="10" t="s">
        <v>1786</v>
      </c>
      <c r="C204" s="184"/>
      <c r="D204" s="173"/>
      <c r="E204" s="12" t="s">
        <v>919</v>
      </c>
      <c r="F204" s="131">
        <v>400000</v>
      </c>
      <c r="G204" s="131">
        <v>630000</v>
      </c>
      <c r="H204" s="133">
        <v>496000</v>
      </c>
      <c r="I204" s="134">
        <v>450000</v>
      </c>
    </row>
    <row r="205" spans="1:9">
      <c r="A205" s="9">
        <v>200</v>
      </c>
      <c r="B205" s="10" t="s">
        <v>202</v>
      </c>
      <c r="C205" s="184"/>
      <c r="D205" s="169" t="s">
        <v>1787</v>
      </c>
      <c r="E205" s="12" t="s">
        <v>1751</v>
      </c>
      <c r="F205" s="131">
        <v>200000</v>
      </c>
      <c r="G205" s="131">
        <v>680000</v>
      </c>
      <c r="H205" s="133">
        <v>435534</v>
      </c>
      <c r="I205" s="134">
        <v>450000</v>
      </c>
    </row>
    <row r="206" spans="1:9">
      <c r="A206" s="9">
        <v>201</v>
      </c>
      <c r="B206" s="10" t="s">
        <v>1788</v>
      </c>
      <c r="C206" s="184"/>
      <c r="D206" s="170"/>
      <c r="E206" s="12" t="s">
        <v>1767</v>
      </c>
      <c r="F206" s="131">
        <v>250000</v>
      </c>
      <c r="G206" s="131">
        <v>690000</v>
      </c>
      <c r="H206" s="133">
        <v>454281</v>
      </c>
      <c r="I206" s="134">
        <v>450000</v>
      </c>
    </row>
    <row r="207" spans="1:9">
      <c r="A207" s="9">
        <v>202</v>
      </c>
      <c r="B207" s="10" t="s">
        <v>1789</v>
      </c>
      <c r="C207" s="184"/>
      <c r="D207" s="170"/>
      <c r="E207" s="12" t="s">
        <v>1763</v>
      </c>
      <c r="F207" s="131">
        <v>140000</v>
      </c>
      <c r="G207" s="131">
        <v>450000</v>
      </c>
      <c r="H207" s="133">
        <v>288889</v>
      </c>
      <c r="I207" s="134">
        <v>300000</v>
      </c>
    </row>
    <row r="208" spans="1:9">
      <c r="A208" s="9">
        <v>203</v>
      </c>
      <c r="B208" s="10" t="s">
        <v>1790</v>
      </c>
      <c r="C208" s="184"/>
      <c r="D208" s="173"/>
      <c r="E208" s="12" t="s">
        <v>1765</v>
      </c>
      <c r="F208" s="131">
        <v>400000</v>
      </c>
      <c r="G208" s="131">
        <v>600000</v>
      </c>
      <c r="H208" s="133">
        <v>490000</v>
      </c>
      <c r="I208" s="134">
        <v>450000</v>
      </c>
    </row>
    <row r="209" spans="1:9">
      <c r="A209" s="9">
        <v>204</v>
      </c>
      <c r="B209" s="10" t="s">
        <v>203</v>
      </c>
      <c r="C209" s="184"/>
      <c r="D209" s="169" t="s">
        <v>1791</v>
      </c>
      <c r="E209" s="12" t="s">
        <v>887</v>
      </c>
      <c r="F209" s="131">
        <v>150000</v>
      </c>
      <c r="G209" s="131">
        <v>880000</v>
      </c>
      <c r="H209" s="133">
        <v>434167</v>
      </c>
      <c r="I209" s="134">
        <v>450000</v>
      </c>
    </row>
    <row r="210" spans="1:9">
      <c r="A210" s="9">
        <v>205</v>
      </c>
      <c r="B210" s="10" t="s">
        <v>1792</v>
      </c>
      <c r="C210" s="184"/>
      <c r="D210" s="170"/>
      <c r="E210" s="12" t="s">
        <v>1767</v>
      </c>
      <c r="F210" s="131">
        <v>250000</v>
      </c>
      <c r="G210" s="131">
        <v>690000</v>
      </c>
      <c r="H210" s="133">
        <v>452933</v>
      </c>
      <c r="I210" s="134">
        <v>450000</v>
      </c>
    </row>
    <row r="211" spans="1:9">
      <c r="A211" s="9">
        <v>206</v>
      </c>
      <c r="B211" s="10" t="s">
        <v>940</v>
      </c>
      <c r="C211" s="184"/>
      <c r="D211" s="170"/>
      <c r="E211" s="12" t="s">
        <v>1763</v>
      </c>
      <c r="F211" s="131">
        <v>140000</v>
      </c>
      <c r="G211" s="131">
        <v>450000</v>
      </c>
      <c r="H211" s="133">
        <v>284855</v>
      </c>
      <c r="I211" s="134">
        <v>300000</v>
      </c>
    </row>
    <row r="212" spans="1:9">
      <c r="A212" s="9">
        <v>207</v>
      </c>
      <c r="B212" s="10" t="s">
        <v>1793</v>
      </c>
      <c r="C212" s="184"/>
      <c r="D212" s="173"/>
      <c r="E212" s="12" t="s">
        <v>919</v>
      </c>
      <c r="F212" s="131">
        <v>400000</v>
      </c>
      <c r="G212" s="131">
        <v>600000</v>
      </c>
      <c r="H212" s="133">
        <v>510656</v>
      </c>
      <c r="I212" s="134">
        <v>503280</v>
      </c>
    </row>
    <row r="213" spans="1:9">
      <c r="A213" s="9">
        <v>208</v>
      </c>
      <c r="B213" s="16" t="s">
        <v>204</v>
      </c>
      <c r="C213" s="184"/>
      <c r="D213" s="19" t="s">
        <v>1794</v>
      </c>
      <c r="E213" s="15" t="s">
        <v>1751</v>
      </c>
      <c r="F213" s="131">
        <v>250000</v>
      </c>
      <c r="G213" s="131">
        <v>680000</v>
      </c>
      <c r="H213" s="133">
        <v>430753</v>
      </c>
      <c r="I213" s="134">
        <v>450000</v>
      </c>
    </row>
    <row r="214" spans="1:9">
      <c r="A214" s="9">
        <v>209</v>
      </c>
      <c r="B214" s="16" t="s">
        <v>205</v>
      </c>
      <c r="C214" s="184"/>
      <c r="D214" s="19" t="s">
        <v>1795</v>
      </c>
      <c r="E214" s="15" t="s">
        <v>1751</v>
      </c>
      <c r="F214" s="131">
        <v>250000</v>
      </c>
      <c r="G214" s="131">
        <v>560000</v>
      </c>
      <c r="H214" s="133">
        <v>412835</v>
      </c>
      <c r="I214" s="134">
        <v>450000</v>
      </c>
    </row>
    <row r="215" spans="1:9">
      <c r="A215" s="9">
        <v>210</v>
      </c>
      <c r="B215" s="16" t="s">
        <v>206</v>
      </c>
      <c r="C215" s="184"/>
      <c r="D215" s="19" t="s">
        <v>1796</v>
      </c>
      <c r="E215" s="15" t="s">
        <v>887</v>
      </c>
      <c r="F215" s="131">
        <v>250000</v>
      </c>
      <c r="G215" s="131">
        <v>600000</v>
      </c>
      <c r="H215" s="133">
        <v>440698</v>
      </c>
      <c r="I215" s="134">
        <v>450000</v>
      </c>
    </row>
    <row r="216" spans="1:9">
      <c r="A216" s="9">
        <v>211</v>
      </c>
      <c r="B216" s="16" t="s">
        <v>207</v>
      </c>
      <c r="C216" s="184"/>
      <c r="D216" s="19" t="s">
        <v>1797</v>
      </c>
      <c r="E216" s="15" t="s">
        <v>1751</v>
      </c>
      <c r="F216" s="131">
        <v>250000</v>
      </c>
      <c r="G216" s="131">
        <v>680000</v>
      </c>
      <c r="H216" s="133">
        <v>438628</v>
      </c>
      <c r="I216" s="134">
        <v>450000</v>
      </c>
    </row>
    <row r="217" spans="1:9">
      <c r="A217" s="9">
        <v>212</v>
      </c>
      <c r="B217" s="16" t="s">
        <v>208</v>
      </c>
      <c r="C217" s="184"/>
      <c r="D217" s="19" t="s">
        <v>1798</v>
      </c>
      <c r="E217" s="15" t="s">
        <v>1751</v>
      </c>
      <c r="F217" s="131">
        <v>226251</v>
      </c>
      <c r="G217" s="131">
        <v>560000</v>
      </c>
      <c r="H217" s="133">
        <v>411782</v>
      </c>
      <c r="I217" s="134">
        <v>450000</v>
      </c>
    </row>
    <row r="218" spans="1:9">
      <c r="A218" s="9">
        <v>213</v>
      </c>
      <c r="B218" s="16" t="s">
        <v>209</v>
      </c>
      <c r="C218" s="184"/>
      <c r="D218" s="19" t="s">
        <v>1799</v>
      </c>
      <c r="E218" s="15" t="s">
        <v>887</v>
      </c>
      <c r="F218" s="131">
        <v>250000</v>
      </c>
      <c r="G218" s="131">
        <v>560000</v>
      </c>
      <c r="H218" s="133">
        <v>403110</v>
      </c>
      <c r="I218" s="134">
        <v>400000</v>
      </c>
    </row>
    <row r="219" spans="1:9">
      <c r="A219" s="9">
        <v>214</v>
      </c>
      <c r="B219" s="16" t="s">
        <v>210</v>
      </c>
      <c r="C219" s="184"/>
      <c r="D219" s="19" t="s">
        <v>1800</v>
      </c>
      <c r="E219" s="15" t="s">
        <v>1751</v>
      </c>
      <c r="F219" s="131">
        <v>250000</v>
      </c>
      <c r="G219" s="131">
        <v>560000</v>
      </c>
      <c r="H219" s="133">
        <v>412016</v>
      </c>
      <c r="I219" s="134">
        <v>400000</v>
      </c>
    </row>
    <row r="220" spans="1:9">
      <c r="A220" s="9">
        <v>215</v>
      </c>
      <c r="B220" s="16" t="s">
        <v>211</v>
      </c>
      <c r="C220" s="184"/>
      <c r="D220" s="19" t="s">
        <v>1363</v>
      </c>
      <c r="E220" s="15" t="s">
        <v>887</v>
      </c>
      <c r="F220" s="131">
        <v>250000</v>
      </c>
      <c r="G220" s="131">
        <v>560000</v>
      </c>
      <c r="H220" s="133">
        <v>423009</v>
      </c>
      <c r="I220" s="134">
        <v>450000</v>
      </c>
    </row>
    <row r="221" spans="1:9">
      <c r="A221" s="9">
        <v>216</v>
      </c>
      <c r="B221" s="16" t="s">
        <v>212</v>
      </c>
      <c r="C221" s="184"/>
      <c r="D221" s="19" t="s">
        <v>1801</v>
      </c>
      <c r="E221" s="15" t="s">
        <v>1751</v>
      </c>
      <c r="F221" s="131">
        <v>231990</v>
      </c>
      <c r="G221" s="131">
        <v>560000</v>
      </c>
      <c r="H221" s="133">
        <v>439030</v>
      </c>
      <c r="I221" s="134">
        <v>450000</v>
      </c>
    </row>
    <row r="222" spans="1:9">
      <c r="A222" s="9">
        <v>217</v>
      </c>
      <c r="B222" s="16" t="s">
        <v>213</v>
      </c>
      <c r="C222" s="184"/>
      <c r="D222" s="19" t="s">
        <v>1282</v>
      </c>
      <c r="E222" s="15" t="s">
        <v>1751</v>
      </c>
      <c r="F222" s="131">
        <v>250000</v>
      </c>
      <c r="G222" s="131">
        <v>650000</v>
      </c>
      <c r="H222" s="133">
        <v>413493</v>
      </c>
      <c r="I222" s="134">
        <v>450000</v>
      </c>
    </row>
    <row r="223" spans="1:9">
      <c r="A223" s="9">
        <v>218</v>
      </c>
      <c r="B223" s="16" t="s">
        <v>214</v>
      </c>
      <c r="C223" s="184"/>
      <c r="D223" s="19" t="s">
        <v>1802</v>
      </c>
      <c r="E223" s="15" t="s">
        <v>1751</v>
      </c>
      <c r="F223" s="131">
        <v>100000</v>
      </c>
      <c r="G223" s="131">
        <v>770000</v>
      </c>
      <c r="H223" s="133">
        <v>425332</v>
      </c>
      <c r="I223" s="134">
        <v>450000</v>
      </c>
    </row>
    <row r="224" spans="1:9">
      <c r="A224" s="9">
        <v>219</v>
      </c>
      <c r="B224" s="16" t="s">
        <v>215</v>
      </c>
      <c r="C224" s="184"/>
      <c r="D224" s="19" t="s">
        <v>1803</v>
      </c>
      <c r="E224" s="15" t="s">
        <v>1751</v>
      </c>
      <c r="F224" s="131">
        <v>100000</v>
      </c>
      <c r="G224" s="131">
        <v>630000</v>
      </c>
      <c r="H224" s="133">
        <v>400381</v>
      </c>
      <c r="I224" s="134">
        <v>400000</v>
      </c>
    </row>
    <row r="225" spans="1:9">
      <c r="A225" s="9">
        <v>220</v>
      </c>
      <c r="B225" s="16" t="s">
        <v>216</v>
      </c>
      <c r="C225" s="184"/>
      <c r="D225" s="19" t="s">
        <v>1364</v>
      </c>
      <c r="E225" s="15" t="s">
        <v>1751</v>
      </c>
      <c r="F225" s="131">
        <v>232635</v>
      </c>
      <c r="G225" s="131">
        <v>550000</v>
      </c>
      <c r="H225" s="133">
        <v>425240</v>
      </c>
      <c r="I225" s="134">
        <v>425000</v>
      </c>
    </row>
    <row r="226" spans="1:9">
      <c r="A226" s="9">
        <v>221</v>
      </c>
      <c r="B226" s="16" t="s">
        <v>217</v>
      </c>
      <c r="C226" s="184"/>
      <c r="D226" s="19" t="s">
        <v>1804</v>
      </c>
      <c r="E226" s="15" t="s">
        <v>1751</v>
      </c>
      <c r="F226" s="131">
        <v>300000</v>
      </c>
      <c r="G226" s="131">
        <v>550000</v>
      </c>
      <c r="H226" s="133">
        <v>416792</v>
      </c>
      <c r="I226" s="134">
        <v>400000</v>
      </c>
    </row>
    <row r="227" spans="1:9">
      <c r="A227" s="9">
        <v>222</v>
      </c>
      <c r="B227" s="18" t="s">
        <v>218</v>
      </c>
      <c r="C227" s="184"/>
      <c r="D227" s="163" t="s">
        <v>1805</v>
      </c>
      <c r="E227" s="15" t="s">
        <v>887</v>
      </c>
      <c r="F227" s="131">
        <v>250000</v>
      </c>
      <c r="G227" s="131">
        <v>700000</v>
      </c>
      <c r="H227" s="133">
        <v>453404</v>
      </c>
      <c r="I227" s="134">
        <v>450000</v>
      </c>
    </row>
    <row r="228" spans="1:9">
      <c r="A228" s="9">
        <v>223</v>
      </c>
      <c r="B228" s="18" t="s">
        <v>1806</v>
      </c>
      <c r="C228" s="184"/>
      <c r="D228" s="164"/>
      <c r="E228" s="12" t="s">
        <v>1767</v>
      </c>
      <c r="F228" s="131">
        <v>300000</v>
      </c>
      <c r="G228" s="131">
        <v>640607</v>
      </c>
      <c r="H228" s="133">
        <v>446762</v>
      </c>
      <c r="I228" s="134">
        <v>410000</v>
      </c>
    </row>
    <row r="229" spans="1:9">
      <c r="A229" s="9">
        <v>224</v>
      </c>
      <c r="B229" s="18" t="s">
        <v>943</v>
      </c>
      <c r="C229" s="184"/>
      <c r="D229" s="165"/>
      <c r="E229" s="12" t="s">
        <v>919</v>
      </c>
      <c r="F229" s="131">
        <v>300000</v>
      </c>
      <c r="G229" s="131">
        <v>600000</v>
      </c>
      <c r="H229" s="133">
        <v>450000</v>
      </c>
      <c r="I229" s="134">
        <v>450000</v>
      </c>
    </row>
    <row r="230" spans="1:9">
      <c r="A230" s="9">
        <v>225</v>
      </c>
      <c r="B230" s="16" t="s">
        <v>219</v>
      </c>
      <c r="C230" s="184"/>
      <c r="D230" s="19" t="s">
        <v>1807</v>
      </c>
      <c r="E230" s="15" t="s">
        <v>887</v>
      </c>
      <c r="F230" s="131">
        <v>250000</v>
      </c>
      <c r="G230" s="131">
        <v>550000</v>
      </c>
      <c r="H230" s="133">
        <v>424202</v>
      </c>
      <c r="I230" s="134">
        <v>400000</v>
      </c>
    </row>
    <row r="231" spans="1:9">
      <c r="A231" s="9">
        <v>226</v>
      </c>
      <c r="B231" s="16" t="s">
        <v>220</v>
      </c>
      <c r="C231" s="184"/>
      <c r="D231" s="19" t="s">
        <v>102</v>
      </c>
      <c r="E231" s="15" t="s">
        <v>1751</v>
      </c>
      <c r="F231" s="131">
        <v>100000</v>
      </c>
      <c r="G231" s="131">
        <v>1250000</v>
      </c>
      <c r="H231" s="133">
        <v>702497</v>
      </c>
      <c r="I231" s="134">
        <v>715000</v>
      </c>
    </row>
    <row r="232" spans="1:9">
      <c r="A232" s="9">
        <v>227</v>
      </c>
      <c r="B232" s="16" t="s">
        <v>221</v>
      </c>
      <c r="C232" s="185"/>
      <c r="D232" s="19" t="s">
        <v>1808</v>
      </c>
      <c r="E232" s="15" t="s">
        <v>1751</v>
      </c>
      <c r="F232" s="131">
        <v>250000</v>
      </c>
      <c r="G232" s="131">
        <v>747400</v>
      </c>
      <c r="H232" s="133">
        <v>445524</v>
      </c>
      <c r="I232" s="134">
        <v>450000</v>
      </c>
    </row>
    <row r="233" spans="1:9">
      <c r="A233" s="9">
        <v>228</v>
      </c>
      <c r="B233" s="10" t="s">
        <v>222</v>
      </c>
      <c r="C233" s="166" t="s">
        <v>1809</v>
      </c>
      <c r="D233" s="11" t="s">
        <v>1810</v>
      </c>
      <c r="E233" s="12"/>
      <c r="F233" s="131">
        <v>100000</v>
      </c>
      <c r="G233" s="131">
        <v>630000</v>
      </c>
      <c r="H233" s="133">
        <v>227831</v>
      </c>
      <c r="I233" s="134">
        <v>200000</v>
      </c>
    </row>
    <row r="234" spans="1:9">
      <c r="A234" s="9">
        <v>229</v>
      </c>
      <c r="B234" s="10" t="s">
        <v>223</v>
      </c>
      <c r="C234" s="167"/>
      <c r="D234" s="11" t="s">
        <v>1811</v>
      </c>
      <c r="E234" s="12"/>
      <c r="F234" s="131">
        <v>183470</v>
      </c>
      <c r="G234" s="131">
        <v>450000</v>
      </c>
      <c r="H234" s="133">
        <v>325361</v>
      </c>
      <c r="I234" s="134">
        <v>307410</v>
      </c>
    </row>
    <row r="235" spans="1:9">
      <c r="A235" s="9">
        <v>230</v>
      </c>
      <c r="B235" s="10" t="s">
        <v>224</v>
      </c>
      <c r="C235" s="167"/>
      <c r="D235" s="11" t="s">
        <v>225</v>
      </c>
      <c r="E235" s="12"/>
      <c r="F235" s="131">
        <v>201495</v>
      </c>
      <c r="G235" s="131">
        <v>400000</v>
      </c>
      <c r="H235" s="133">
        <v>277220</v>
      </c>
      <c r="I235" s="134">
        <v>266682</v>
      </c>
    </row>
    <row r="236" spans="1:9">
      <c r="A236" s="9">
        <v>231</v>
      </c>
      <c r="B236" s="10" t="s">
        <v>226</v>
      </c>
      <c r="C236" s="167"/>
      <c r="D236" s="11" t="s">
        <v>1812</v>
      </c>
      <c r="E236" s="12"/>
      <c r="F236" s="131">
        <v>400000</v>
      </c>
      <c r="G236" s="131">
        <v>606000</v>
      </c>
      <c r="H236" s="133">
        <v>488524</v>
      </c>
      <c r="I236" s="134">
        <v>474048</v>
      </c>
    </row>
    <row r="237" spans="1:9">
      <c r="A237" s="9">
        <v>232</v>
      </c>
      <c r="B237" s="10" t="s">
        <v>227</v>
      </c>
      <c r="C237" s="167"/>
      <c r="D237" s="11" t="s">
        <v>1813</v>
      </c>
      <c r="E237" s="12"/>
      <c r="F237" s="131">
        <v>100000</v>
      </c>
      <c r="G237" s="131">
        <v>690000</v>
      </c>
      <c r="H237" s="133">
        <v>452189</v>
      </c>
      <c r="I237" s="134">
        <v>450000</v>
      </c>
    </row>
    <row r="238" spans="1:9">
      <c r="A238" s="9">
        <v>233</v>
      </c>
      <c r="B238" s="10" t="s">
        <v>228</v>
      </c>
      <c r="C238" s="167"/>
      <c r="D238" s="11" t="s">
        <v>1814</v>
      </c>
      <c r="E238" s="12"/>
      <c r="F238" s="131">
        <v>100000</v>
      </c>
      <c r="G238" s="131">
        <v>540000</v>
      </c>
      <c r="H238" s="133">
        <v>388920</v>
      </c>
      <c r="I238" s="134">
        <v>400000</v>
      </c>
    </row>
    <row r="239" spans="1:9">
      <c r="A239" s="9">
        <v>234</v>
      </c>
      <c r="B239" s="10" t="s">
        <v>229</v>
      </c>
      <c r="C239" s="172"/>
      <c r="D239" s="11" t="s">
        <v>1815</v>
      </c>
      <c r="E239" s="12"/>
      <c r="F239" s="131">
        <v>400000</v>
      </c>
      <c r="G239" s="131">
        <v>705430</v>
      </c>
      <c r="H239" s="133">
        <v>546502</v>
      </c>
      <c r="I239" s="134">
        <v>540000</v>
      </c>
    </row>
    <row r="240" spans="1:9">
      <c r="A240" s="9">
        <v>235</v>
      </c>
      <c r="B240" s="18" t="s">
        <v>1816</v>
      </c>
      <c r="C240" s="22" t="s">
        <v>230</v>
      </c>
      <c r="D240" s="19" t="s">
        <v>231</v>
      </c>
      <c r="E240" s="15"/>
      <c r="F240" s="131">
        <v>35000</v>
      </c>
      <c r="G240" s="131">
        <v>1100000</v>
      </c>
      <c r="H240" s="133">
        <v>427173</v>
      </c>
      <c r="I240" s="134">
        <v>450000</v>
      </c>
    </row>
    <row r="241" spans="1:9">
      <c r="A241" s="9">
        <v>236</v>
      </c>
      <c r="B241" s="14" t="s">
        <v>1817</v>
      </c>
      <c r="C241" s="183" t="s">
        <v>232</v>
      </c>
      <c r="D241" s="19" t="s">
        <v>1818</v>
      </c>
      <c r="E241" s="15"/>
      <c r="F241" s="131">
        <v>9000</v>
      </c>
      <c r="G241" s="131">
        <v>2500000</v>
      </c>
      <c r="H241" s="133">
        <v>275939</v>
      </c>
      <c r="I241" s="134">
        <v>150000</v>
      </c>
    </row>
    <row r="242" spans="1:9">
      <c r="A242" s="9">
        <v>237</v>
      </c>
      <c r="B242" s="16" t="s">
        <v>947</v>
      </c>
      <c r="C242" s="184"/>
      <c r="D242" s="19" t="s">
        <v>1819</v>
      </c>
      <c r="E242" s="15"/>
      <c r="F242" s="131">
        <v>10000</v>
      </c>
      <c r="G242" s="131">
        <v>200000</v>
      </c>
      <c r="H242" s="133">
        <v>63822</v>
      </c>
      <c r="I242" s="134">
        <v>36100</v>
      </c>
    </row>
    <row r="243" spans="1:9">
      <c r="A243" s="9">
        <v>238</v>
      </c>
      <c r="B243" s="18" t="s">
        <v>233</v>
      </c>
      <c r="C243" s="184"/>
      <c r="D243" s="19" t="s">
        <v>234</v>
      </c>
      <c r="E243" s="15"/>
      <c r="F243" s="131">
        <v>15000</v>
      </c>
      <c r="G243" s="131">
        <v>180000</v>
      </c>
      <c r="H243" s="133">
        <v>60503</v>
      </c>
      <c r="I243" s="134">
        <v>50000</v>
      </c>
    </row>
    <row r="244" spans="1:9">
      <c r="A244" s="9">
        <v>239</v>
      </c>
      <c r="B244" s="10" t="s">
        <v>235</v>
      </c>
      <c r="C244" s="184"/>
      <c r="D244" s="19" t="s">
        <v>236</v>
      </c>
      <c r="E244" s="12"/>
      <c r="F244" s="131">
        <v>2000</v>
      </c>
      <c r="G244" s="131">
        <v>404000</v>
      </c>
      <c r="H244" s="133">
        <v>39661</v>
      </c>
      <c r="I244" s="134">
        <v>30000</v>
      </c>
    </row>
    <row r="245" spans="1:9">
      <c r="A245" s="9">
        <v>240</v>
      </c>
      <c r="B245" s="10" t="s">
        <v>237</v>
      </c>
      <c r="C245" s="184"/>
      <c r="D245" s="11" t="s">
        <v>238</v>
      </c>
      <c r="E245" s="12"/>
      <c r="F245" s="131">
        <v>3000</v>
      </c>
      <c r="G245" s="131">
        <v>500000</v>
      </c>
      <c r="H245" s="133">
        <v>111337</v>
      </c>
      <c r="I245" s="134">
        <v>100000</v>
      </c>
    </row>
    <row r="246" spans="1:9">
      <c r="A246" s="9">
        <v>241</v>
      </c>
      <c r="B246" s="10" t="s">
        <v>239</v>
      </c>
      <c r="C246" s="184"/>
      <c r="D246" s="169" t="s">
        <v>240</v>
      </c>
      <c r="E246" s="12" t="s">
        <v>241</v>
      </c>
      <c r="F246" s="131">
        <v>5000</v>
      </c>
      <c r="G246" s="131">
        <v>1000000</v>
      </c>
      <c r="H246" s="133">
        <v>80696</v>
      </c>
      <c r="I246" s="134">
        <v>60000</v>
      </c>
    </row>
    <row r="247" spans="1:9">
      <c r="A247" s="9">
        <v>242</v>
      </c>
      <c r="B247" s="10" t="s">
        <v>242</v>
      </c>
      <c r="C247" s="184"/>
      <c r="D247" s="173"/>
      <c r="E247" s="12" t="s">
        <v>243</v>
      </c>
      <c r="F247" s="131">
        <v>9120</v>
      </c>
      <c r="G247" s="131">
        <v>2280000</v>
      </c>
      <c r="H247" s="133">
        <v>110178</v>
      </c>
      <c r="I247" s="134">
        <v>80000</v>
      </c>
    </row>
    <row r="248" spans="1:9">
      <c r="A248" s="9">
        <v>243</v>
      </c>
      <c r="B248" s="10" t="s">
        <v>244</v>
      </c>
      <c r="C248" s="184"/>
      <c r="D248" s="11" t="s">
        <v>1820</v>
      </c>
      <c r="E248" s="12"/>
      <c r="F248" s="131">
        <v>5000</v>
      </c>
      <c r="G248" s="131">
        <v>50000</v>
      </c>
      <c r="H248" s="133">
        <v>16130</v>
      </c>
      <c r="I248" s="134">
        <v>15000</v>
      </c>
    </row>
    <row r="249" spans="1:9">
      <c r="A249" s="9">
        <v>244</v>
      </c>
      <c r="B249" s="18" t="s">
        <v>1821</v>
      </c>
      <c r="C249" s="184"/>
      <c r="D249" s="19" t="s">
        <v>1293</v>
      </c>
      <c r="E249" s="15"/>
      <c r="F249" s="131">
        <v>6000</v>
      </c>
      <c r="G249" s="131">
        <v>200000</v>
      </c>
      <c r="H249" s="133">
        <v>46471</v>
      </c>
      <c r="I249" s="134">
        <v>40000</v>
      </c>
    </row>
    <row r="250" spans="1:9">
      <c r="A250" s="9">
        <v>245</v>
      </c>
      <c r="B250" s="14" t="s">
        <v>1822</v>
      </c>
      <c r="C250" s="185"/>
      <c r="D250" s="19" t="s">
        <v>1823</v>
      </c>
      <c r="E250" s="12"/>
      <c r="F250" s="131">
        <v>10000</v>
      </c>
      <c r="G250" s="131">
        <v>300000</v>
      </c>
      <c r="H250" s="133">
        <v>96875</v>
      </c>
      <c r="I250" s="134">
        <v>100000</v>
      </c>
    </row>
    <row r="251" spans="1:9">
      <c r="A251" s="9">
        <v>246</v>
      </c>
      <c r="B251" s="16" t="s">
        <v>1824</v>
      </c>
      <c r="C251" s="192" t="s">
        <v>1825</v>
      </c>
      <c r="D251" s="17" t="s">
        <v>1826</v>
      </c>
      <c r="E251" s="12"/>
      <c r="F251" s="131">
        <v>2000</v>
      </c>
      <c r="G251" s="131">
        <v>10900</v>
      </c>
      <c r="H251" s="133">
        <v>6450</v>
      </c>
      <c r="I251" s="134">
        <v>6450</v>
      </c>
    </row>
    <row r="252" spans="1:9">
      <c r="A252" s="9">
        <v>247</v>
      </c>
      <c r="B252" s="16" t="s">
        <v>997</v>
      </c>
      <c r="C252" s="193"/>
      <c r="D252" s="17" t="s">
        <v>1827</v>
      </c>
      <c r="E252" s="15" t="s">
        <v>245</v>
      </c>
      <c r="F252" s="131">
        <v>10000</v>
      </c>
      <c r="G252" s="131">
        <v>299000</v>
      </c>
      <c r="H252" s="133">
        <v>77792</v>
      </c>
      <c r="I252" s="134">
        <v>80000</v>
      </c>
    </row>
    <row r="253" spans="1:9">
      <c r="A253" s="9">
        <v>248</v>
      </c>
      <c r="B253" s="16" t="s">
        <v>1828</v>
      </c>
      <c r="C253" s="194"/>
      <c r="D253" s="19" t="s">
        <v>1829</v>
      </c>
      <c r="E253" s="12"/>
      <c r="F253" s="131">
        <v>20000</v>
      </c>
      <c r="G253" s="131">
        <v>200000</v>
      </c>
      <c r="H253" s="133">
        <v>80420</v>
      </c>
      <c r="I253" s="134">
        <v>65000</v>
      </c>
    </row>
    <row r="254" spans="1:9">
      <c r="A254" s="9">
        <v>249</v>
      </c>
      <c r="B254" s="18" t="s">
        <v>246</v>
      </c>
      <c r="C254" s="183" t="s">
        <v>1830</v>
      </c>
      <c r="D254" s="19" t="s">
        <v>1831</v>
      </c>
      <c r="E254" s="15"/>
      <c r="F254" s="131">
        <v>800000</v>
      </c>
      <c r="G254" s="131">
        <v>3000000</v>
      </c>
      <c r="H254" s="133">
        <v>1941176</v>
      </c>
      <c r="I254" s="134">
        <v>2000000</v>
      </c>
    </row>
    <row r="255" spans="1:9">
      <c r="A255" s="9">
        <v>250</v>
      </c>
      <c r="B255" s="10" t="s">
        <v>247</v>
      </c>
      <c r="C255" s="185"/>
      <c r="D255" s="11" t="s">
        <v>1832</v>
      </c>
      <c r="E255" s="12"/>
      <c r="F255" s="131">
        <v>10000</v>
      </c>
      <c r="G255" s="131">
        <v>1000000</v>
      </c>
      <c r="H255" s="133">
        <v>110366</v>
      </c>
      <c r="I255" s="134">
        <v>70000</v>
      </c>
    </row>
    <row r="256" spans="1:9">
      <c r="A256" s="9">
        <v>251</v>
      </c>
      <c r="B256" s="10" t="s">
        <v>248</v>
      </c>
      <c r="C256" s="166" t="s">
        <v>1833</v>
      </c>
      <c r="D256" s="11" t="s">
        <v>1834</v>
      </c>
      <c r="E256" s="12"/>
      <c r="F256" s="131">
        <v>500000</v>
      </c>
      <c r="G256" s="131">
        <v>5600000</v>
      </c>
      <c r="H256" s="133">
        <v>2901829</v>
      </c>
      <c r="I256" s="134">
        <v>2800000</v>
      </c>
    </row>
    <row r="257" spans="1:9">
      <c r="A257" s="9">
        <v>252</v>
      </c>
      <c r="B257" s="10" t="s">
        <v>249</v>
      </c>
      <c r="C257" s="167"/>
      <c r="D257" s="11" t="s">
        <v>1835</v>
      </c>
      <c r="E257" s="12"/>
      <c r="F257" s="131">
        <v>10000</v>
      </c>
      <c r="G257" s="131">
        <v>450000</v>
      </c>
      <c r="H257" s="133">
        <v>88766</v>
      </c>
      <c r="I257" s="134">
        <v>80000</v>
      </c>
    </row>
    <row r="258" spans="1:9" ht="24">
      <c r="A258" s="9">
        <v>253</v>
      </c>
      <c r="B258" s="14" t="s">
        <v>954</v>
      </c>
      <c r="C258" s="172"/>
      <c r="D258" s="11" t="s">
        <v>1836</v>
      </c>
      <c r="E258" s="12" t="s">
        <v>1837</v>
      </c>
      <c r="F258" s="131">
        <v>800000</v>
      </c>
      <c r="G258" s="131">
        <v>7000000</v>
      </c>
      <c r="H258" s="133">
        <v>1670000</v>
      </c>
      <c r="I258" s="134">
        <v>1200000</v>
      </c>
    </row>
    <row r="259" spans="1:9">
      <c r="A259" s="9">
        <v>254</v>
      </c>
      <c r="B259" s="14" t="s">
        <v>1838</v>
      </c>
      <c r="C259" s="25" t="s">
        <v>852</v>
      </c>
      <c r="D259" s="19" t="s">
        <v>1298</v>
      </c>
      <c r="E259" s="12"/>
      <c r="F259" s="131">
        <v>300000</v>
      </c>
      <c r="G259" s="131">
        <v>4500000</v>
      </c>
      <c r="H259" s="133">
        <v>2050000</v>
      </c>
      <c r="I259" s="134">
        <v>2300000</v>
      </c>
    </row>
    <row r="260" spans="1:9">
      <c r="A260" s="9">
        <v>255</v>
      </c>
      <c r="B260" s="14" t="s">
        <v>957</v>
      </c>
      <c r="C260" s="166" t="s">
        <v>1839</v>
      </c>
      <c r="D260" s="19" t="s">
        <v>1342</v>
      </c>
      <c r="E260" s="12"/>
      <c r="F260" s="131">
        <v>500000</v>
      </c>
      <c r="G260" s="131">
        <v>2200000</v>
      </c>
      <c r="H260" s="133">
        <v>1185714</v>
      </c>
      <c r="I260" s="134">
        <v>1000000</v>
      </c>
    </row>
    <row r="261" spans="1:9">
      <c r="A261" s="9">
        <v>256</v>
      </c>
      <c r="B261" s="14" t="s">
        <v>1840</v>
      </c>
      <c r="C261" s="172"/>
      <c r="D261" s="19" t="s">
        <v>1841</v>
      </c>
      <c r="E261" s="12"/>
      <c r="F261" s="131">
        <v>250000</v>
      </c>
      <c r="G261" s="131">
        <v>600000</v>
      </c>
      <c r="H261" s="133">
        <v>400000</v>
      </c>
      <c r="I261" s="134">
        <v>350000</v>
      </c>
    </row>
    <row r="262" spans="1:9">
      <c r="A262" s="9">
        <v>257</v>
      </c>
      <c r="B262" s="10" t="s">
        <v>250</v>
      </c>
      <c r="C262" s="166" t="s">
        <v>1842</v>
      </c>
      <c r="D262" s="163" t="s">
        <v>1300</v>
      </c>
      <c r="E262" s="12" t="s">
        <v>1843</v>
      </c>
      <c r="F262" s="131">
        <v>600000</v>
      </c>
      <c r="G262" s="131">
        <v>3600000</v>
      </c>
      <c r="H262" s="133">
        <v>1639048</v>
      </c>
      <c r="I262" s="134">
        <v>1300000</v>
      </c>
    </row>
    <row r="263" spans="1:9">
      <c r="A263" s="9">
        <v>258</v>
      </c>
      <c r="B263" s="10" t="s">
        <v>251</v>
      </c>
      <c r="C263" s="167"/>
      <c r="D263" s="165"/>
      <c r="E263" s="12" t="s">
        <v>252</v>
      </c>
      <c r="F263" s="131">
        <v>700000</v>
      </c>
      <c r="G263" s="131">
        <v>4500000</v>
      </c>
      <c r="H263" s="133">
        <v>1788182</v>
      </c>
      <c r="I263" s="134">
        <v>1410000</v>
      </c>
    </row>
    <row r="264" spans="1:9" ht="16.5" customHeight="1">
      <c r="A264" s="9">
        <v>259</v>
      </c>
      <c r="B264" s="10" t="s">
        <v>1844</v>
      </c>
      <c r="C264" s="167"/>
      <c r="D264" s="163" t="s">
        <v>1845</v>
      </c>
      <c r="E264" s="12" t="s">
        <v>1843</v>
      </c>
      <c r="F264" s="131" t="s">
        <v>2095</v>
      </c>
      <c r="G264" s="131" t="s">
        <v>2095</v>
      </c>
      <c r="H264" s="133" t="s">
        <v>2095</v>
      </c>
      <c r="I264" s="134" t="s">
        <v>2095</v>
      </c>
    </row>
    <row r="265" spans="1:9">
      <c r="A265" s="9">
        <v>260</v>
      </c>
      <c r="B265" s="10" t="s">
        <v>253</v>
      </c>
      <c r="C265" s="167"/>
      <c r="D265" s="165"/>
      <c r="E265" s="12" t="s">
        <v>252</v>
      </c>
      <c r="F265" s="131" t="s">
        <v>2095</v>
      </c>
      <c r="G265" s="131" t="s">
        <v>2095</v>
      </c>
      <c r="H265" s="133" t="s">
        <v>2095</v>
      </c>
      <c r="I265" s="134" t="s">
        <v>2095</v>
      </c>
    </row>
    <row r="266" spans="1:9" ht="24">
      <c r="A266" s="9">
        <v>261</v>
      </c>
      <c r="B266" s="16" t="s">
        <v>963</v>
      </c>
      <c r="C266" s="167"/>
      <c r="D266" s="19" t="s">
        <v>1846</v>
      </c>
      <c r="E266" s="12"/>
      <c r="F266" s="131">
        <v>500000</v>
      </c>
      <c r="G266" s="131">
        <v>5940000</v>
      </c>
      <c r="H266" s="133">
        <v>2140000</v>
      </c>
      <c r="I266" s="134">
        <v>1600000</v>
      </c>
    </row>
    <row r="267" spans="1:9">
      <c r="A267" s="9">
        <v>262</v>
      </c>
      <c r="B267" s="10" t="s">
        <v>254</v>
      </c>
      <c r="C267" s="167"/>
      <c r="D267" s="11" t="s">
        <v>1847</v>
      </c>
      <c r="E267" s="12"/>
      <c r="F267" s="131">
        <v>200000</v>
      </c>
      <c r="G267" s="131">
        <v>5000000</v>
      </c>
      <c r="H267" s="133">
        <v>1730797</v>
      </c>
      <c r="I267" s="134">
        <v>1500000</v>
      </c>
    </row>
    <row r="268" spans="1:9">
      <c r="A268" s="9">
        <v>263</v>
      </c>
      <c r="B268" s="10" t="s">
        <v>255</v>
      </c>
      <c r="C268" s="172"/>
      <c r="D268" s="11" t="s">
        <v>1848</v>
      </c>
      <c r="E268" s="12"/>
      <c r="F268" s="131">
        <v>30000</v>
      </c>
      <c r="G268" s="131">
        <v>1300000</v>
      </c>
      <c r="H268" s="133">
        <v>311355</v>
      </c>
      <c r="I268" s="134">
        <v>230000</v>
      </c>
    </row>
    <row r="269" spans="1:9">
      <c r="A269" s="9">
        <v>264</v>
      </c>
      <c r="B269" s="10" t="s">
        <v>964</v>
      </c>
      <c r="C269" s="25" t="s">
        <v>1849</v>
      </c>
      <c r="D269" s="11" t="s">
        <v>1850</v>
      </c>
      <c r="E269" s="12"/>
      <c r="F269" s="131">
        <v>5600000</v>
      </c>
      <c r="G269" s="131">
        <v>5600000</v>
      </c>
      <c r="H269" s="133">
        <v>5600000</v>
      </c>
      <c r="I269" s="134">
        <v>5600000</v>
      </c>
    </row>
    <row r="270" spans="1:9">
      <c r="A270" s="9">
        <v>265</v>
      </c>
      <c r="B270" s="10" t="s">
        <v>256</v>
      </c>
      <c r="C270" s="166" t="s">
        <v>1851</v>
      </c>
      <c r="D270" s="11" t="s">
        <v>1852</v>
      </c>
      <c r="E270" s="12"/>
      <c r="F270" s="131" t="s">
        <v>2095</v>
      </c>
      <c r="G270" s="131" t="s">
        <v>2095</v>
      </c>
      <c r="H270" s="133" t="s">
        <v>2095</v>
      </c>
      <c r="I270" s="134" t="s">
        <v>2095</v>
      </c>
    </row>
    <row r="271" spans="1:9">
      <c r="A271" s="9">
        <v>266</v>
      </c>
      <c r="B271" s="14" t="s">
        <v>1853</v>
      </c>
      <c r="C271" s="172"/>
      <c r="D271" s="11" t="s">
        <v>1307</v>
      </c>
      <c r="E271" s="12"/>
      <c r="F271" s="131">
        <v>1200000</v>
      </c>
      <c r="G271" s="131">
        <v>3600000</v>
      </c>
      <c r="H271" s="133">
        <v>2775000</v>
      </c>
      <c r="I271" s="134">
        <v>3000000</v>
      </c>
    </row>
    <row r="272" spans="1:9">
      <c r="A272" s="9">
        <v>267</v>
      </c>
      <c r="B272" s="14" t="s">
        <v>1854</v>
      </c>
      <c r="C272" s="166" t="s">
        <v>969</v>
      </c>
      <c r="D272" s="11" t="s">
        <v>1369</v>
      </c>
      <c r="E272" s="12"/>
      <c r="F272" s="131">
        <v>1000000</v>
      </c>
      <c r="G272" s="131">
        <v>15000000</v>
      </c>
      <c r="H272" s="133">
        <v>4846250</v>
      </c>
      <c r="I272" s="134">
        <v>3425000</v>
      </c>
    </row>
    <row r="273" spans="1:9">
      <c r="A273" s="9">
        <v>268</v>
      </c>
      <c r="B273" s="10" t="s">
        <v>257</v>
      </c>
      <c r="C273" s="167"/>
      <c r="D273" s="11" t="s">
        <v>1855</v>
      </c>
      <c r="E273" s="12"/>
      <c r="F273" s="131">
        <v>5800000</v>
      </c>
      <c r="G273" s="131">
        <v>10800000</v>
      </c>
      <c r="H273" s="133">
        <v>7375000</v>
      </c>
      <c r="I273" s="134">
        <v>6750000</v>
      </c>
    </row>
    <row r="274" spans="1:9">
      <c r="A274" s="9">
        <v>269</v>
      </c>
      <c r="B274" s="10" t="s">
        <v>258</v>
      </c>
      <c r="C274" s="172"/>
      <c r="D274" s="11" t="s">
        <v>1856</v>
      </c>
      <c r="E274" s="12"/>
      <c r="F274" s="131">
        <v>2000000</v>
      </c>
      <c r="G274" s="131">
        <v>22000000</v>
      </c>
      <c r="H274" s="133">
        <v>8222881</v>
      </c>
      <c r="I274" s="134">
        <v>8000000</v>
      </c>
    </row>
    <row r="275" spans="1:9">
      <c r="A275" s="9">
        <v>270</v>
      </c>
      <c r="B275" s="10" t="s">
        <v>1411</v>
      </c>
      <c r="C275" s="166" t="s">
        <v>970</v>
      </c>
      <c r="D275" s="169" t="s">
        <v>259</v>
      </c>
      <c r="E275" s="12" t="s">
        <v>1412</v>
      </c>
      <c r="F275" s="131">
        <v>30852</v>
      </c>
      <c r="G275" s="131">
        <v>252080</v>
      </c>
      <c r="H275" s="133">
        <v>132802</v>
      </c>
      <c r="I275" s="134">
        <v>126030</v>
      </c>
    </row>
    <row r="276" spans="1:9">
      <c r="A276" s="9">
        <v>271</v>
      </c>
      <c r="B276" s="10" t="s">
        <v>1413</v>
      </c>
      <c r="C276" s="167"/>
      <c r="D276" s="173"/>
      <c r="E276" s="12" t="s">
        <v>1414</v>
      </c>
      <c r="F276" s="131">
        <v>102400</v>
      </c>
      <c r="G276" s="131">
        <v>1110070</v>
      </c>
      <c r="H276" s="133">
        <v>639441</v>
      </c>
      <c r="I276" s="134">
        <v>679040</v>
      </c>
    </row>
    <row r="277" spans="1:9">
      <c r="A277" s="9">
        <v>272</v>
      </c>
      <c r="B277" s="10" t="s">
        <v>1415</v>
      </c>
      <c r="C277" s="167"/>
      <c r="D277" s="169" t="s">
        <v>1857</v>
      </c>
      <c r="E277" s="12" t="s">
        <v>1416</v>
      </c>
      <c r="F277" s="131">
        <v>61660</v>
      </c>
      <c r="G277" s="131">
        <v>1381000</v>
      </c>
      <c r="H277" s="133">
        <v>1000446</v>
      </c>
      <c r="I277" s="134">
        <v>985173</v>
      </c>
    </row>
    <row r="278" spans="1:9">
      <c r="A278" s="9">
        <v>273</v>
      </c>
      <c r="B278" s="10" t="s">
        <v>1417</v>
      </c>
      <c r="C278" s="167"/>
      <c r="D278" s="173"/>
      <c r="E278" s="12" t="s">
        <v>1418</v>
      </c>
      <c r="F278" s="131">
        <v>905844</v>
      </c>
      <c r="G278" s="131">
        <v>1258125</v>
      </c>
      <c r="H278" s="133">
        <v>1109963</v>
      </c>
      <c r="I278" s="134">
        <v>1110070</v>
      </c>
    </row>
    <row r="279" spans="1:9">
      <c r="A279" s="9">
        <v>274</v>
      </c>
      <c r="B279" s="10" t="s">
        <v>260</v>
      </c>
      <c r="C279" s="167"/>
      <c r="D279" s="169" t="s">
        <v>261</v>
      </c>
      <c r="E279" s="12" t="s">
        <v>262</v>
      </c>
      <c r="F279" s="131">
        <v>160880</v>
      </c>
      <c r="G279" s="131">
        <v>835910</v>
      </c>
      <c r="H279" s="133">
        <v>301146</v>
      </c>
      <c r="I279" s="134">
        <v>229467</v>
      </c>
    </row>
    <row r="280" spans="1:9">
      <c r="A280" s="9">
        <v>275</v>
      </c>
      <c r="B280" s="10" t="s">
        <v>263</v>
      </c>
      <c r="C280" s="167"/>
      <c r="D280" s="173"/>
      <c r="E280" s="12" t="s">
        <v>971</v>
      </c>
      <c r="F280" s="131">
        <v>200000</v>
      </c>
      <c r="G280" s="131">
        <v>934000</v>
      </c>
      <c r="H280" s="133">
        <v>630908</v>
      </c>
      <c r="I280" s="134">
        <v>640114</v>
      </c>
    </row>
    <row r="281" spans="1:9">
      <c r="A281" s="9">
        <v>276</v>
      </c>
      <c r="B281" s="10" t="s">
        <v>1419</v>
      </c>
      <c r="C281" s="167"/>
      <c r="D281" s="169" t="s">
        <v>264</v>
      </c>
      <c r="E281" s="12" t="s">
        <v>1420</v>
      </c>
      <c r="F281" s="131">
        <v>134964</v>
      </c>
      <c r="G281" s="131">
        <v>392460</v>
      </c>
      <c r="H281" s="133">
        <v>186584</v>
      </c>
      <c r="I281" s="134">
        <v>170000</v>
      </c>
    </row>
    <row r="282" spans="1:9">
      <c r="A282" s="9">
        <v>277</v>
      </c>
      <c r="B282" s="10" t="s">
        <v>1421</v>
      </c>
      <c r="C282" s="167"/>
      <c r="D282" s="173"/>
      <c r="E282" s="12" t="s">
        <v>1422</v>
      </c>
      <c r="F282" s="131">
        <v>320256</v>
      </c>
      <c r="G282" s="131">
        <v>493000</v>
      </c>
      <c r="H282" s="133">
        <v>386406</v>
      </c>
      <c r="I282" s="134">
        <v>392460</v>
      </c>
    </row>
    <row r="283" spans="1:9">
      <c r="A283" s="9">
        <v>278</v>
      </c>
      <c r="B283" s="10" t="s">
        <v>1423</v>
      </c>
      <c r="C283" s="167"/>
      <c r="D283" s="169" t="s">
        <v>265</v>
      </c>
      <c r="E283" s="12" t="s">
        <v>1424</v>
      </c>
      <c r="F283" s="131">
        <v>114864</v>
      </c>
      <c r="G283" s="131">
        <v>400000</v>
      </c>
      <c r="H283" s="133">
        <v>210245</v>
      </c>
      <c r="I283" s="134">
        <v>200000</v>
      </c>
    </row>
    <row r="284" spans="1:9">
      <c r="A284" s="9">
        <v>279</v>
      </c>
      <c r="B284" s="10" t="s">
        <v>1425</v>
      </c>
      <c r="C284" s="167"/>
      <c r="D284" s="173"/>
      <c r="E284" s="12" t="s">
        <v>1426</v>
      </c>
      <c r="F284" s="131">
        <v>206760</v>
      </c>
      <c r="G284" s="131">
        <v>642000</v>
      </c>
      <c r="H284" s="133">
        <v>357717</v>
      </c>
      <c r="I284" s="134">
        <v>315045</v>
      </c>
    </row>
    <row r="285" spans="1:9">
      <c r="A285" s="9">
        <v>280</v>
      </c>
      <c r="B285" s="10" t="s">
        <v>1427</v>
      </c>
      <c r="C285" s="167"/>
      <c r="D285" s="163" t="s">
        <v>1370</v>
      </c>
      <c r="E285" s="12" t="s">
        <v>1428</v>
      </c>
      <c r="F285" s="131">
        <v>185010</v>
      </c>
      <c r="G285" s="131">
        <v>693000</v>
      </c>
      <c r="H285" s="133">
        <v>539979</v>
      </c>
      <c r="I285" s="134">
        <v>554300</v>
      </c>
    </row>
    <row r="286" spans="1:9">
      <c r="A286" s="9">
        <v>281</v>
      </c>
      <c r="B286" s="10" t="s">
        <v>1429</v>
      </c>
      <c r="C286" s="167"/>
      <c r="D286" s="164"/>
      <c r="E286" s="12" t="s">
        <v>1430</v>
      </c>
      <c r="F286" s="131">
        <v>560664</v>
      </c>
      <c r="G286" s="131">
        <v>800000</v>
      </c>
      <c r="H286" s="133">
        <v>687165</v>
      </c>
      <c r="I286" s="134">
        <v>700830</v>
      </c>
    </row>
    <row r="287" spans="1:9">
      <c r="A287" s="9">
        <v>282</v>
      </c>
      <c r="B287" s="10" t="s">
        <v>1431</v>
      </c>
      <c r="C287" s="167"/>
      <c r="D287" s="165"/>
      <c r="E287" s="12" t="s">
        <v>1432</v>
      </c>
      <c r="F287" s="131">
        <v>507024</v>
      </c>
      <c r="G287" s="131">
        <v>633780</v>
      </c>
      <c r="H287" s="133">
        <v>570402</v>
      </c>
      <c r="I287" s="134">
        <v>570402</v>
      </c>
    </row>
    <row r="288" spans="1:9">
      <c r="A288" s="9">
        <v>283</v>
      </c>
      <c r="B288" s="10" t="s">
        <v>266</v>
      </c>
      <c r="C288" s="167"/>
      <c r="D288" s="19" t="s">
        <v>1858</v>
      </c>
      <c r="E288" s="12"/>
      <c r="F288" s="131">
        <v>100000</v>
      </c>
      <c r="G288" s="131">
        <v>400000</v>
      </c>
      <c r="H288" s="133">
        <v>247955</v>
      </c>
      <c r="I288" s="134">
        <v>223250</v>
      </c>
    </row>
    <row r="289" spans="1:9">
      <c r="A289" s="9">
        <v>284</v>
      </c>
      <c r="B289" s="18" t="s">
        <v>972</v>
      </c>
      <c r="C289" s="172"/>
      <c r="D289" s="19" t="s">
        <v>1310</v>
      </c>
      <c r="E289" s="15"/>
      <c r="F289" s="131">
        <v>50000</v>
      </c>
      <c r="G289" s="131">
        <v>1100000</v>
      </c>
      <c r="H289" s="133">
        <v>504854</v>
      </c>
      <c r="I289" s="134">
        <v>500000</v>
      </c>
    </row>
    <row r="290" spans="1:9">
      <c r="A290" s="9">
        <v>285</v>
      </c>
      <c r="B290" s="14" t="s">
        <v>973</v>
      </c>
      <c r="C290" s="25" t="s">
        <v>1859</v>
      </c>
      <c r="D290" s="11" t="s">
        <v>1860</v>
      </c>
      <c r="E290" s="12"/>
      <c r="F290" s="131">
        <v>300000</v>
      </c>
      <c r="G290" s="131">
        <v>4000000</v>
      </c>
      <c r="H290" s="133">
        <v>1532396</v>
      </c>
      <c r="I290" s="134">
        <v>1500000</v>
      </c>
    </row>
    <row r="291" spans="1:9" ht="16.5" customHeight="1">
      <c r="A291" s="9">
        <v>286</v>
      </c>
      <c r="B291" s="10" t="s">
        <v>1861</v>
      </c>
      <c r="C291" s="166" t="s">
        <v>1862</v>
      </c>
      <c r="D291" s="11" t="s">
        <v>1863</v>
      </c>
      <c r="E291" s="12"/>
      <c r="F291" s="131">
        <v>500000</v>
      </c>
      <c r="G291" s="131">
        <v>8500000</v>
      </c>
      <c r="H291" s="133">
        <v>3428697</v>
      </c>
      <c r="I291" s="134">
        <v>3500000</v>
      </c>
    </row>
    <row r="292" spans="1:9">
      <c r="A292" s="9">
        <v>287</v>
      </c>
      <c r="B292" s="10" t="s">
        <v>977</v>
      </c>
      <c r="C292" s="167"/>
      <c r="D292" s="11" t="s">
        <v>1311</v>
      </c>
      <c r="E292" s="12"/>
      <c r="F292" s="131">
        <v>200000</v>
      </c>
      <c r="G292" s="131">
        <v>3800000</v>
      </c>
      <c r="H292" s="133">
        <v>1846340</v>
      </c>
      <c r="I292" s="134">
        <v>1800000</v>
      </c>
    </row>
    <row r="293" spans="1:9">
      <c r="A293" s="9">
        <v>288</v>
      </c>
      <c r="B293" s="10" t="s">
        <v>267</v>
      </c>
      <c r="C293" s="172"/>
      <c r="D293" s="11" t="s">
        <v>1864</v>
      </c>
      <c r="E293" s="12"/>
      <c r="F293" s="131">
        <v>500000</v>
      </c>
      <c r="G293" s="131">
        <v>4500000</v>
      </c>
      <c r="H293" s="133">
        <v>2446042</v>
      </c>
      <c r="I293" s="134">
        <v>2500000</v>
      </c>
    </row>
    <row r="294" spans="1:9">
      <c r="A294" s="9">
        <v>289</v>
      </c>
      <c r="B294" s="10" t="s">
        <v>268</v>
      </c>
      <c r="C294" s="25" t="s">
        <v>1865</v>
      </c>
      <c r="D294" s="11" t="s">
        <v>1866</v>
      </c>
      <c r="E294" s="12"/>
      <c r="F294" s="131">
        <v>10000000</v>
      </c>
      <c r="G294" s="131">
        <v>10000000</v>
      </c>
      <c r="H294" s="131">
        <v>10000000</v>
      </c>
      <c r="I294" s="132">
        <v>10000000</v>
      </c>
    </row>
    <row r="295" spans="1:9" ht="16.5" customHeight="1">
      <c r="A295" s="9">
        <v>290</v>
      </c>
      <c r="B295" s="18" t="s">
        <v>269</v>
      </c>
      <c r="C295" s="183" t="s">
        <v>270</v>
      </c>
      <c r="D295" s="163" t="s">
        <v>1867</v>
      </c>
      <c r="E295" s="15" t="s">
        <v>1868</v>
      </c>
      <c r="F295" s="131" t="s">
        <v>2095</v>
      </c>
      <c r="G295" s="131" t="s">
        <v>2095</v>
      </c>
      <c r="H295" s="133" t="s">
        <v>2095</v>
      </c>
      <c r="I295" s="134" t="s">
        <v>2095</v>
      </c>
    </row>
    <row r="296" spans="1:9">
      <c r="A296" s="9">
        <v>291</v>
      </c>
      <c r="B296" s="18" t="s">
        <v>271</v>
      </c>
      <c r="C296" s="184"/>
      <c r="D296" s="165"/>
      <c r="E296" s="15" t="s">
        <v>1869</v>
      </c>
      <c r="F296" s="131" t="s">
        <v>2095</v>
      </c>
      <c r="G296" s="131" t="s">
        <v>2095</v>
      </c>
      <c r="H296" s="133" t="s">
        <v>2095</v>
      </c>
      <c r="I296" s="134" t="s">
        <v>2095</v>
      </c>
    </row>
    <row r="297" spans="1:9">
      <c r="A297" s="9">
        <v>292</v>
      </c>
      <c r="B297" s="10" t="s">
        <v>272</v>
      </c>
      <c r="C297" s="185"/>
      <c r="D297" s="11" t="s">
        <v>273</v>
      </c>
      <c r="E297" s="12"/>
      <c r="F297" s="131">
        <v>10000</v>
      </c>
      <c r="G297" s="131">
        <v>150000</v>
      </c>
      <c r="H297" s="133">
        <v>56867</v>
      </c>
      <c r="I297" s="134">
        <v>50000</v>
      </c>
    </row>
    <row r="298" spans="1:9">
      <c r="A298" s="9">
        <v>293</v>
      </c>
      <c r="B298" s="10" t="s">
        <v>274</v>
      </c>
      <c r="C298" s="166" t="s">
        <v>1870</v>
      </c>
      <c r="D298" s="163" t="s">
        <v>1871</v>
      </c>
      <c r="E298" s="12" t="s">
        <v>275</v>
      </c>
      <c r="F298" s="131">
        <v>812500</v>
      </c>
      <c r="G298" s="131">
        <v>3000000</v>
      </c>
      <c r="H298" s="133">
        <v>1906250</v>
      </c>
      <c r="I298" s="134">
        <v>1906250</v>
      </c>
    </row>
    <row r="299" spans="1:9">
      <c r="A299" s="9">
        <v>294</v>
      </c>
      <c r="B299" s="10" t="s">
        <v>276</v>
      </c>
      <c r="C299" s="167"/>
      <c r="D299" s="164"/>
      <c r="E299" s="12" t="s">
        <v>1872</v>
      </c>
      <c r="F299" s="131">
        <v>2437500</v>
      </c>
      <c r="G299" s="131">
        <v>3500000</v>
      </c>
      <c r="H299" s="133">
        <v>2968750</v>
      </c>
      <c r="I299" s="134">
        <v>2968750</v>
      </c>
    </row>
    <row r="300" spans="1:9">
      <c r="A300" s="9">
        <v>295</v>
      </c>
      <c r="B300" s="10" t="s">
        <v>277</v>
      </c>
      <c r="C300" s="167"/>
      <c r="D300" s="164"/>
      <c r="E300" s="12" t="s">
        <v>1873</v>
      </c>
      <c r="F300" s="131">
        <v>1000000</v>
      </c>
      <c r="G300" s="131">
        <v>4875000</v>
      </c>
      <c r="H300" s="133">
        <v>3093750</v>
      </c>
      <c r="I300" s="134">
        <v>3250000</v>
      </c>
    </row>
    <row r="301" spans="1:9">
      <c r="A301" s="9">
        <v>296</v>
      </c>
      <c r="B301" s="10" t="s">
        <v>278</v>
      </c>
      <c r="C301" s="167"/>
      <c r="D301" s="164"/>
      <c r="E301" s="12" t="s">
        <v>1874</v>
      </c>
      <c r="F301" s="131">
        <v>3000000</v>
      </c>
      <c r="G301" s="131">
        <v>10000000</v>
      </c>
      <c r="H301" s="133">
        <v>5380000</v>
      </c>
      <c r="I301" s="134">
        <v>4750000</v>
      </c>
    </row>
    <row r="302" spans="1:9">
      <c r="A302" s="9">
        <v>297</v>
      </c>
      <c r="B302" s="18" t="s">
        <v>856</v>
      </c>
      <c r="C302" s="172"/>
      <c r="D302" s="165"/>
      <c r="E302" s="12" t="s">
        <v>857</v>
      </c>
      <c r="F302" s="131">
        <v>1500</v>
      </c>
      <c r="G302" s="131">
        <v>4000</v>
      </c>
      <c r="H302" s="133">
        <v>2750</v>
      </c>
      <c r="I302" s="134">
        <v>2750</v>
      </c>
    </row>
    <row r="303" spans="1:9">
      <c r="A303" s="9">
        <v>298</v>
      </c>
      <c r="B303" s="10" t="s">
        <v>279</v>
      </c>
      <c r="C303" s="166" t="s">
        <v>1875</v>
      </c>
      <c r="D303" s="11" t="s">
        <v>1876</v>
      </c>
      <c r="E303" s="12"/>
      <c r="F303" s="131">
        <v>1000000</v>
      </c>
      <c r="G303" s="131">
        <v>7500000</v>
      </c>
      <c r="H303" s="133">
        <v>2904933</v>
      </c>
      <c r="I303" s="134">
        <v>2580000</v>
      </c>
    </row>
    <row r="304" spans="1:9">
      <c r="A304" s="9">
        <v>299</v>
      </c>
      <c r="B304" s="10" t="s">
        <v>281</v>
      </c>
      <c r="C304" s="172"/>
      <c r="D304" s="11" t="s">
        <v>1877</v>
      </c>
      <c r="E304" s="12"/>
      <c r="F304" s="131">
        <v>900000</v>
      </c>
      <c r="G304" s="131">
        <v>4500000</v>
      </c>
      <c r="H304" s="133">
        <v>1907015</v>
      </c>
      <c r="I304" s="134">
        <v>1690000</v>
      </c>
    </row>
    <row r="305" spans="1:9">
      <c r="A305" s="9">
        <v>300</v>
      </c>
      <c r="B305" s="16" t="s">
        <v>1878</v>
      </c>
      <c r="C305" s="166" t="s">
        <v>1879</v>
      </c>
      <c r="D305" s="163" t="s">
        <v>1880</v>
      </c>
      <c r="E305" s="15" t="s">
        <v>858</v>
      </c>
      <c r="F305" s="131">
        <v>177200</v>
      </c>
      <c r="G305" s="131">
        <v>450000</v>
      </c>
      <c r="H305" s="133">
        <v>341329</v>
      </c>
      <c r="I305" s="134">
        <v>350000</v>
      </c>
    </row>
    <row r="306" spans="1:9">
      <c r="A306" s="9">
        <v>301</v>
      </c>
      <c r="B306" s="16" t="s">
        <v>1881</v>
      </c>
      <c r="C306" s="167"/>
      <c r="D306" s="164"/>
      <c r="E306" s="15" t="s">
        <v>1882</v>
      </c>
      <c r="F306" s="131">
        <v>200000</v>
      </c>
      <c r="G306" s="131">
        <v>350000</v>
      </c>
      <c r="H306" s="133">
        <v>236364</v>
      </c>
      <c r="I306" s="134">
        <v>200000</v>
      </c>
    </row>
    <row r="307" spans="1:9">
      <c r="A307" s="9">
        <v>302</v>
      </c>
      <c r="B307" s="16" t="s">
        <v>861</v>
      </c>
      <c r="C307" s="167"/>
      <c r="D307" s="164"/>
      <c r="E307" s="15" t="s">
        <v>862</v>
      </c>
      <c r="F307" s="131">
        <v>270000</v>
      </c>
      <c r="G307" s="131">
        <v>350000</v>
      </c>
      <c r="H307" s="133">
        <v>304091</v>
      </c>
      <c r="I307" s="134">
        <v>300000</v>
      </c>
    </row>
    <row r="308" spans="1:9">
      <c r="A308" s="9">
        <v>303</v>
      </c>
      <c r="B308" s="16" t="s">
        <v>1883</v>
      </c>
      <c r="C308" s="167"/>
      <c r="D308" s="165"/>
      <c r="E308" s="15" t="s">
        <v>282</v>
      </c>
      <c r="F308" s="131">
        <v>300000</v>
      </c>
      <c r="G308" s="131">
        <v>350000</v>
      </c>
      <c r="H308" s="133">
        <v>312500</v>
      </c>
      <c r="I308" s="134">
        <v>300000</v>
      </c>
    </row>
    <row r="309" spans="1:9">
      <c r="A309" s="9">
        <v>304</v>
      </c>
      <c r="B309" s="16" t="s">
        <v>1884</v>
      </c>
      <c r="C309" s="167"/>
      <c r="D309" s="163" t="s">
        <v>1885</v>
      </c>
      <c r="E309" s="15" t="s">
        <v>1886</v>
      </c>
      <c r="F309" s="131">
        <v>250000</v>
      </c>
      <c r="G309" s="131">
        <v>495000</v>
      </c>
      <c r="H309" s="133">
        <v>440625</v>
      </c>
      <c r="I309" s="134">
        <v>495000</v>
      </c>
    </row>
    <row r="310" spans="1:9">
      <c r="A310" s="9">
        <v>305</v>
      </c>
      <c r="B310" s="16" t="s">
        <v>1887</v>
      </c>
      <c r="C310" s="167"/>
      <c r="D310" s="164"/>
      <c r="E310" s="15" t="s">
        <v>1882</v>
      </c>
      <c r="F310" s="131" t="s">
        <v>2095</v>
      </c>
      <c r="G310" s="131" t="s">
        <v>2095</v>
      </c>
      <c r="H310" s="133" t="s">
        <v>2095</v>
      </c>
      <c r="I310" s="134" t="s">
        <v>2095</v>
      </c>
    </row>
    <row r="311" spans="1:9">
      <c r="A311" s="9">
        <v>306</v>
      </c>
      <c r="B311" s="16" t="s">
        <v>1888</v>
      </c>
      <c r="C311" s="167"/>
      <c r="D311" s="164"/>
      <c r="E311" s="15" t="s">
        <v>1889</v>
      </c>
      <c r="F311" s="131">
        <v>300000</v>
      </c>
      <c r="G311" s="131">
        <v>503000</v>
      </c>
      <c r="H311" s="133">
        <v>469167</v>
      </c>
      <c r="I311" s="134">
        <v>503000</v>
      </c>
    </row>
    <row r="312" spans="1:9">
      <c r="A312" s="9">
        <v>307</v>
      </c>
      <c r="B312" s="16" t="s">
        <v>1890</v>
      </c>
      <c r="C312" s="167"/>
      <c r="D312" s="165"/>
      <c r="E312" s="15" t="s">
        <v>1891</v>
      </c>
      <c r="F312" s="131" t="s">
        <v>2095</v>
      </c>
      <c r="G312" s="131" t="s">
        <v>2095</v>
      </c>
      <c r="H312" s="133" t="s">
        <v>2095</v>
      </c>
      <c r="I312" s="134" t="s">
        <v>2095</v>
      </c>
    </row>
    <row r="313" spans="1:9">
      <c r="A313" s="9">
        <v>308</v>
      </c>
      <c r="B313" s="10" t="s">
        <v>286</v>
      </c>
      <c r="C313" s="167"/>
      <c r="D313" s="169" t="s">
        <v>1892</v>
      </c>
      <c r="E313" s="12" t="s">
        <v>287</v>
      </c>
      <c r="F313" s="131">
        <v>50000</v>
      </c>
      <c r="G313" s="131">
        <v>200000</v>
      </c>
      <c r="H313" s="133">
        <v>105882</v>
      </c>
      <c r="I313" s="134">
        <v>100000</v>
      </c>
    </row>
    <row r="314" spans="1:9">
      <c r="A314" s="9">
        <v>309</v>
      </c>
      <c r="B314" s="10" t="s">
        <v>288</v>
      </c>
      <c r="C314" s="167"/>
      <c r="D314" s="170"/>
      <c r="E314" s="12" t="s">
        <v>289</v>
      </c>
      <c r="F314" s="131">
        <v>60000</v>
      </c>
      <c r="G314" s="131">
        <v>195000</v>
      </c>
      <c r="H314" s="133">
        <v>122024</v>
      </c>
      <c r="I314" s="134">
        <v>110000</v>
      </c>
    </row>
    <row r="315" spans="1:9">
      <c r="A315" s="9">
        <v>310</v>
      </c>
      <c r="B315" s="10" t="s">
        <v>290</v>
      </c>
      <c r="C315" s="167"/>
      <c r="D315" s="170"/>
      <c r="E315" s="12" t="s">
        <v>291</v>
      </c>
      <c r="F315" s="131">
        <v>80000</v>
      </c>
      <c r="G315" s="131">
        <v>240000</v>
      </c>
      <c r="H315" s="133">
        <v>165400</v>
      </c>
      <c r="I315" s="134">
        <v>150000</v>
      </c>
    </row>
    <row r="316" spans="1:9">
      <c r="A316" s="9">
        <v>311</v>
      </c>
      <c r="B316" s="10" t="s">
        <v>292</v>
      </c>
      <c r="C316" s="167"/>
      <c r="D316" s="170"/>
      <c r="E316" s="12" t="s">
        <v>293</v>
      </c>
      <c r="F316" s="131">
        <v>50000</v>
      </c>
      <c r="G316" s="131">
        <v>150000</v>
      </c>
      <c r="H316" s="133">
        <v>72759</v>
      </c>
      <c r="I316" s="134">
        <v>70000</v>
      </c>
    </row>
    <row r="317" spans="1:9">
      <c r="A317" s="9">
        <v>312</v>
      </c>
      <c r="B317" s="10" t="s">
        <v>294</v>
      </c>
      <c r="C317" s="167"/>
      <c r="D317" s="173"/>
      <c r="E317" s="12" t="s">
        <v>295</v>
      </c>
      <c r="F317" s="131">
        <v>50000</v>
      </c>
      <c r="G317" s="131">
        <v>200000</v>
      </c>
      <c r="H317" s="133">
        <v>124286</v>
      </c>
      <c r="I317" s="134">
        <v>110000</v>
      </c>
    </row>
    <row r="318" spans="1:9">
      <c r="A318" s="9">
        <v>313</v>
      </c>
      <c r="B318" s="16" t="s">
        <v>1893</v>
      </c>
      <c r="C318" s="167"/>
      <c r="D318" s="169" t="s">
        <v>1894</v>
      </c>
      <c r="E318" s="12" t="s">
        <v>297</v>
      </c>
      <c r="F318" s="131">
        <v>10000</v>
      </c>
      <c r="G318" s="131">
        <v>30000</v>
      </c>
      <c r="H318" s="133">
        <v>16667</v>
      </c>
      <c r="I318" s="134">
        <v>15000</v>
      </c>
    </row>
    <row r="319" spans="1:9">
      <c r="A319" s="9">
        <v>314</v>
      </c>
      <c r="B319" s="16" t="s">
        <v>1895</v>
      </c>
      <c r="C319" s="167"/>
      <c r="D319" s="170"/>
      <c r="E319" s="12" t="s">
        <v>1896</v>
      </c>
      <c r="F319" s="131">
        <v>25000</v>
      </c>
      <c r="G319" s="131">
        <v>60000</v>
      </c>
      <c r="H319" s="133">
        <v>34167</v>
      </c>
      <c r="I319" s="134">
        <v>30000</v>
      </c>
    </row>
    <row r="320" spans="1:9">
      <c r="A320" s="9">
        <v>315</v>
      </c>
      <c r="B320" s="16" t="s">
        <v>1897</v>
      </c>
      <c r="C320" s="167"/>
      <c r="D320" s="170"/>
      <c r="E320" s="12" t="s">
        <v>1898</v>
      </c>
      <c r="F320" s="131">
        <v>25000</v>
      </c>
      <c r="G320" s="131">
        <v>30000</v>
      </c>
      <c r="H320" s="133">
        <v>29000</v>
      </c>
      <c r="I320" s="134">
        <v>30000</v>
      </c>
    </row>
    <row r="321" spans="1:9">
      <c r="A321" s="9">
        <v>316</v>
      </c>
      <c r="B321" s="16" t="s">
        <v>300</v>
      </c>
      <c r="C321" s="167"/>
      <c r="D321" s="173"/>
      <c r="E321" s="12" t="s">
        <v>984</v>
      </c>
      <c r="F321" s="131">
        <v>20000</v>
      </c>
      <c r="G321" s="131">
        <v>80000</v>
      </c>
      <c r="H321" s="133">
        <v>50412</v>
      </c>
      <c r="I321" s="134">
        <v>50000</v>
      </c>
    </row>
    <row r="322" spans="1:9">
      <c r="A322" s="9">
        <v>317</v>
      </c>
      <c r="B322" s="10" t="s">
        <v>301</v>
      </c>
      <c r="C322" s="167"/>
      <c r="D322" s="11" t="s">
        <v>302</v>
      </c>
      <c r="E322" s="12"/>
      <c r="F322" s="131">
        <v>300000</v>
      </c>
      <c r="G322" s="131">
        <v>300000</v>
      </c>
      <c r="H322" s="133">
        <v>300000</v>
      </c>
      <c r="I322" s="134">
        <v>300000</v>
      </c>
    </row>
    <row r="323" spans="1:9">
      <c r="A323" s="9">
        <v>318</v>
      </c>
      <c r="B323" s="10" t="s">
        <v>303</v>
      </c>
      <c r="C323" s="167"/>
      <c r="D323" s="169" t="s">
        <v>1899</v>
      </c>
      <c r="E323" s="12" t="s">
        <v>1900</v>
      </c>
      <c r="F323" s="131">
        <v>50000</v>
      </c>
      <c r="G323" s="131">
        <v>555000</v>
      </c>
      <c r="H323" s="133">
        <v>470833</v>
      </c>
      <c r="I323" s="134">
        <v>555000</v>
      </c>
    </row>
    <row r="324" spans="1:9">
      <c r="A324" s="9">
        <v>319</v>
      </c>
      <c r="B324" s="10" t="s">
        <v>1901</v>
      </c>
      <c r="C324" s="172"/>
      <c r="D324" s="173"/>
      <c r="E324" s="12" t="s">
        <v>1902</v>
      </c>
      <c r="F324" s="131" t="s">
        <v>2095</v>
      </c>
      <c r="G324" s="131" t="s">
        <v>2095</v>
      </c>
      <c r="H324" s="133" t="s">
        <v>2095</v>
      </c>
      <c r="I324" s="134" t="s">
        <v>2095</v>
      </c>
    </row>
    <row r="325" spans="1:9">
      <c r="A325" s="9">
        <v>320</v>
      </c>
      <c r="B325" s="18">
        <v>290020000</v>
      </c>
      <c r="C325" s="183" t="s">
        <v>1903</v>
      </c>
      <c r="D325" s="11" t="s">
        <v>1321</v>
      </c>
      <c r="E325" s="12"/>
      <c r="F325" s="131" t="s">
        <v>2095</v>
      </c>
      <c r="G325" s="131" t="s">
        <v>2095</v>
      </c>
      <c r="H325" s="131" t="s">
        <v>2095</v>
      </c>
      <c r="I325" s="132" t="s">
        <v>2095</v>
      </c>
    </row>
    <row r="326" spans="1:9">
      <c r="A326" s="9">
        <v>321</v>
      </c>
      <c r="B326" s="18">
        <v>290610000</v>
      </c>
      <c r="C326" s="184"/>
      <c r="D326" s="163" t="s">
        <v>306</v>
      </c>
      <c r="E326" s="15" t="s">
        <v>307</v>
      </c>
      <c r="F326" s="131">
        <v>3000</v>
      </c>
      <c r="G326" s="131">
        <v>10000</v>
      </c>
      <c r="H326" s="131">
        <v>6500</v>
      </c>
      <c r="I326" s="132">
        <v>6500</v>
      </c>
    </row>
    <row r="327" spans="1:9">
      <c r="A327" s="9">
        <v>322</v>
      </c>
      <c r="B327" s="18">
        <v>290620000</v>
      </c>
      <c r="C327" s="184"/>
      <c r="D327" s="165"/>
      <c r="E327" s="15" t="s">
        <v>308</v>
      </c>
      <c r="F327" s="131" t="s">
        <v>2095</v>
      </c>
      <c r="G327" s="131" t="s">
        <v>2095</v>
      </c>
      <c r="H327" s="131" t="s">
        <v>2095</v>
      </c>
      <c r="I327" s="132" t="s">
        <v>2095</v>
      </c>
    </row>
    <row r="328" spans="1:9">
      <c r="A328" s="9">
        <v>323</v>
      </c>
      <c r="B328" s="18">
        <v>290700000</v>
      </c>
      <c r="C328" s="184"/>
      <c r="D328" s="26" t="s">
        <v>309</v>
      </c>
      <c r="E328" s="15"/>
      <c r="F328" s="131">
        <v>12100</v>
      </c>
      <c r="G328" s="131">
        <v>40000</v>
      </c>
      <c r="H328" s="131">
        <v>26775</v>
      </c>
      <c r="I328" s="132">
        <v>27500</v>
      </c>
    </row>
    <row r="329" spans="1:9">
      <c r="A329" s="9">
        <v>324</v>
      </c>
      <c r="B329" s="18">
        <v>280100000</v>
      </c>
      <c r="C329" s="184"/>
      <c r="D329" s="19" t="s">
        <v>310</v>
      </c>
      <c r="E329" s="15"/>
      <c r="F329" s="131">
        <v>30000</v>
      </c>
      <c r="G329" s="131">
        <v>30000</v>
      </c>
      <c r="H329" s="131">
        <v>30000</v>
      </c>
      <c r="I329" s="132">
        <v>30000</v>
      </c>
    </row>
    <row r="330" spans="1:9">
      <c r="A330" s="9">
        <v>325</v>
      </c>
      <c r="B330" s="18" t="s">
        <v>311</v>
      </c>
      <c r="C330" s="184"/>
      <c r="D330" s="163" t="s">
        <v>312</v>
      </c>
      <c r="E330" s="15" t="s">
        <v>102</v>
      </c>
      <c r="F330" s="131">
        <v>40000</v>
      </c>
      <c r="G330" s="131">
        <v>120000</v>
      </c>
      <c r="H330" s="131">
        <v>77383</v>
      </c>
      <c r="I330" s="132">
        <v>77150</v>
      </c>
    </row>
    <row r="331" spans="1:9">
      <c r="A331" s="9">
        <v>326</v>
      </c>
      <c r="B331" s="18" t="s">
        <v>313</v>
      </c>
      <c r="C331" s="185"/>
      <c r="D331" s="165"/>
      <c r="E331" s="15" t="s">
        <v>104</v>
      </c>
      <c r="F331" s="131">
        <v>15000</v>
      </c>
      <c r="G331" s="131">
        <v>70000</v>
      </c>
      <c r="H331" s="131">
        <v>36500</v>
      </c>
      <c r="I331" s="132">
        <v>20000</v>
      </c>
    </row>
    <row r="332" spans="1:9">
      <c r="A332" s="9">
        <v>327</v>
      </c>
      <c r="B332" s="14">
        <v>490100000</v>
      </c>
      <c r="C332" s="166" t="s">
        <v>1904</v>
      </c>
      <c r="D332" s="11" t="s">
        <v>1905</v>
      </c>
      <c r="E332" s="12" t="s">
        <v>1906</v>
      </c>
      <c r="F332" s="131">
        <v>5000</v>
      </c>
      <c r="G332" s="131">
        <v>150000</v>
      </c>
      <c r="H332" s="131">
        <v>20105</v>
      </c>
      <c r="I332" s="132">
        <v>15000</v>
      </c>
    </row>
    <row r="333" spans="1:9">
      <c r="A333" s="9">
        <v>328</v>
      </c>
      <c r="B333" s="18">
        <v>407100000</v>
      </c>
      <c r="C333" s="167"/>
      <c r="D333" s="169" t="s">
        <v>316</v>
      </c>
      <c r="E333" s="12" t="s">
        <v>317</v>
      </c>
      <c r="F333" s="131">
        <v>15000</v>
      </c>
      <c r="G333" s="131">
        <v>50000</v>
      </c>
      <c r="H333" s="131">
        <v>27228</v>
      </c>
      <c r="I333" s="132">
        <v>23000</v>
      </c>
    </row>
    <row r="334" spans="1:9">
      <c r="A334" s="9">
        <v>329</v>
      </c>
      <c r="B334" s="18">
        <v>407200000</v>
      </c>
      <c r="C334" s="167"/>
      <c r="D334" s="170"/>
      <c r="E334" s="12" t="s">
        <v>1907</v>
      </c>
      <c r="F334" s="131">
        <v>25000</v>
      </c>
      <c r="G334" s="131">
        <v>100000</v>
      </c>
      <c r="H334" s="131">
        <v>45794</v>
      </c>
      <c r="I334" s="132">
        <v>32725</v>
      </c>
    </row>
    <row r="335" spans="1:9">
      <c r="A335" s="9">
        <v>330</v>
      </c>
      <c r="B335" s="18">
        <v>407300001</v>
      </c>
      <c r="C335" s="167"/>
      <c r="D335" s="170"/>
      <c r="E335" s="12" t="s">
        <v>1908</v>
      </c>
      <c r="F335" s="131">
        <v>70000</v>
      </c>
      <c r="G335" s="131">
        <v>70000</v>
      </c>
      <c r="H335" s="131">
        <v>70000</v>
      </c>
      <c r="I335" s="132">
        <v>70000</v>
      </c>
    </row>
    <row r="336" spans="1:9">
      <c r="A336" s="9">
        <v>331</v>
      </c>
      <c r="B336" s="18">
        <v>407300002</v>
      </c>
      <c r="C336" s="167"/>
      <c r="D336" s="173"/>
      <c r="E336" s="15" t="s">
        <v>1909</v>
      </c>
      <c r="F336" s="131">
        <v>90000</v>
      </c>
      <c r="G336" s="131">
        <v>90000</v>
      </c>
      <c r="H336" s="131">
        <v>90000</v>
      </c>
      <c r="I336" s="132">
        <v>90000</v>
      </c>
    </row>
    <row r="337" spans="1:9">
      <c r="A337" s="9">
        <v>332</v>
      </c>
      <c r="B337" s="18">
        <v>490200001</v>
      </c>
      <c r="C337" s="167"/>
      <c r="D337" s="163" t="s">
        <v>1910</v>
      </c>
      <c r="E337" s="15" t="s">
        <v>1433</v>
      </c>
      <c r="F337" s="131">
        <v>2000</v>
      </c>
      <c r="G337" s="131">
        <v>5000</v>
      </c>
      <c r="H337" s="131">
        <v>3630</v>
      </c>
      <c r="I337" s="132">
        <v>3890</v>
      </c>
    </row>
    <row r="338" spans="1:9">
      <c r="A338" s="9">
        <v>333</v>
      </c>
      <c r="B338" s="18">
        <v>490200002</v>
      </c>
      <c r="C338" s="167"/>
      <c r="D338" s="164"/>
      <c r="E338" s="15" t="s">
        <v>1434</v>
      </c>
      <c r="F338" s="131">
        <v>3000</v>
      </c>
      <c r="G338" s="131">
        <v>5000</v>
      </c>
      <c r="H338" s="131">
        <v>3973</v>
      </c>
      <c r="I338" s="132">
        <v>3945</v>
      </c>
    </row>
    <row r="339" spans="1:9">
      <c r="A339" s="9">
        <v>334</v>
      </c>
      <c r="B339" s="18">
        <v>490200003</v>
      </c>
      <c r="C339" s="167"/>
      <c r="D339" s="165"/>
      <c r="E339" s="15" t="s">
        <v>1435</v>
      </c>
      <c r="F339" s="131" t="s">
        <v>2095</v>
      </c>
      <c r="G339" s="131" t="s">
        <v>2095</v>
      </c>
      <c r="H339" s="131" t="s">
        <v>2095</v>
      </c>
      <c r="I339" s="132" t="s">
        <v>2095</v>
      </c>
    </row>
    <row r="340" spans="1:9">
      <c r="A340" s="9">
        <v>335</v>
      </c>
      <c r="B340" s="14">
        <v>480510000</v>
      </c>
      <c r="C340" s="167"/>
      <c r="D340" s="11" t="s">
        <v>1373</v>
      </c>
      <c r="E340" s="12"/>
      <c r="F340" s="131">
        <v>1100</v>
      </c>
      <c r="G340" s="131">
        <v>150000</v>
      </c>
      <c r="H340" s="131">
        <v>23923</v>
      </c>
      <c r="I340" s="132">
        <v>8000</v>
      </c>
    </row>
    <row r="341" spans="1:9">
      <c r="A341" s="9">
        <v>336</v>
      </c>
      <c r="B341" s="14">
        <v>591040000</v>
      </c>
      <c r="C341" s="172"/>
      <c r="D341" s="11" t="s">
        <v>1911</v>
      </c>
      <c r="E341" s="12"/>
      <c r="F341" s="131">
        <v>10000</v>
      </c>
      <c r="G341" s="131">
        <v>10000</v>
      </c>
      <c r="H341" s="131">
        <v>10000</v>
      </c>
      <c r="I341" s="132">
        <v>10000</v>
      </c>
    </row>
    <row r="342" spans="1:9">
      <c r="A342" s="9">
        <v>337</v>
      </c>
      <c r="B342" s="18" t="s">
        <v>1912</v>
      </c>
      <c r="C342" s="166" t="s">
        <v>1913</v>
      </c>
      <c r="D342" s="169" t="s">
        <v>1914</v>
      </c>
      <c r="E342" s="15" t="s">
        <v>1915</v>
      </c>
      <c r="F342" s="131">
        <v>800000</v>
      </c>
      <c r="G342" s="131">
        <v>900000</v>
      </c>
      <c r="H342" s="133">
        <v>850000</v>
      </c>
      <c r="I342" s="134">
        <v>850000</v>
      </c>
    </row>
    <row r="343" spans="1:9">
      <c r="A343" s="9">
        <v>338</v>
      </c>
      <c r="B343" s="18" t="s">
        <v>1916</v>
      </c>
      <c r="C343" s="167"/>
      <c r="D343" s="170"/>
      <c r="E343" s="12" t="s">
        <v>1917</v>
      </c>
      <c r="F343" s="131">
        <v>500000</v>
      </c>
      <c r="G343" s="131">
        <v>1660000</v>
      </c>
      <c r="H343" s="133">
        <v>1280000</v>
      </c>
      <c r="I343" s="134">
        <v>1500000</v>
      </c>
    </row>
    <row r="344" spans="1:9">
      <c r="A344" s="9">
        <v>339</v>
      </c>
      <c r="B344" s="18" t="s">
        <v>1918</v>
      </c>
      <c r="C344" s="167"/>
      <c r="D344" s="170"/>
      <c r="E344" s="12" t="s">
        <v>837</v>
      </c>
      <c r="F344" s="131">
        <v>400000</v>
      </c>
      <c r="G344" s="131">
        <v>2100000</v>
      </c>
      <c r="H344" s="133">
        <v>1190625</v>
      </c>
      <c r="I344" s="134">
        <v>1195000</v>
      </c>
    </row>
    <row r="345" spans="1:9">
      <c r="A345" s="9">
        <v>340</v>
      </c>
      <c r="B345" s="18" t="s">
        <v>1919</v>
      </c>
      <c r="C345" s="167"/>
      <c r="D345" s="170"/>
      <c r="E345" s="12" t="s">
        <v>990</v>
      </c>
      <c r="F345" s="131">
        <v>800000</v>
      </c>
      <c r="G345" s="131">
        <v>1800000</v>
      </c>
      <c r="H345" s="133">
        <v>1284286</v>
      </c>
      <c r="I345" s="134">
        <v>1200000</v>
      </c>
    </row>
    <row r="346" spans="1:9">
      <c r="A346" s="9">
        <v>341</v>
      </c>
      <c r="B346" s="18" t="s">
        <v>326</v>
      </c>
      <c r="C346" s="167"/>
      <c r="D346" s="170"/>
      <c r="E346" s="12" t="s">
        <v>1920</v>
      </c>
      <c r="F346" s="131">
        <v>800000</v>
      </c>
      <c r="G346" s="131">
        <v>1500000</v>
      </c>
      <c r="H346" s="133">
        <v>1241429</v>
      </c>
      <c r="I346" s="134">
        <v>1300000</v>
      </c>
    </row>
    <row r="347" spans="1:9">
      <c r="A347" s="9">
        <v>342</v>
      </c>
      <c r="B347" s="18" t="s">
        <v>1921</v>
      </c>
      <c r="C347" s="167"/>
      <c r="D347" s="170"/>
      <c r="E347" s="12" t="s">
        <v>992</v>
      </c>
      <c r="F347" s="131">
        <v>550000</v>
      </c>
      <c r="G347" s="131">
        <v>2200000</v>
      </c>
      <c r="H347" s="133">
        <v>1180000</v>
      </c>
      <c r="I347" s="134">
        <v>1200000</v>
      </c>
    </row>
    <row r="348" spans="1:9">
      <c r="A348" s="9">
        <v>343</v>
      </c>
      <c r="B348" s="18" t="s">
        <v>1922</v>
      </c>
      <c r="C348" s="167"/>
      <c r="D348" s="173"/>
      <c r="E348" s="12" t="s">
        <v>329</v>
      </c>
      <c r="F348" s="131" t="s">
        <v>2095</v>
      </c>
      <c r="G348" s="131" t="s">
        <v>2095</v>
      </c>
      <c r="H348" s="131" t="s">
        <v>2095</v>
      </c>
      <c r="I348" s="132" t="s">
        <v>2095</v>
      </c>
    </row>
    <row r="349" spans="1:9">
      <c r="A349" s="9">
        <v>344</v>
      </c>
      <c r="B349" s="14" t="s">
        <v>1019</v>
      </c>
      <c r="C349" s="167"/>
      <c r="D349" s="169" t="s">
        <v>1923</v>
      </c>
      <c r="E349" s="15" t="s">
        <v>322</v>
      </c>
      <c r="F349" s="131">
        <v>50000</v>
      </c>
      <c r="G349" s="131">
        <v>350000</v>
      </c>
      <c r="H349" s="133">
        <v>262292</v>
      </c>
      <c r="I349" s="134">
        <v>300000</v>
      </c>
    </row>
    <row r="350" spans="1:9">
      <c r="A350" s="9">
        <v>345</v>
      </c>
      <c r="B350" s="14" t="s">
        <v>1125</v>
      </c>
      <c r="C350" s="167"/>
      <c r="D350" s="170"/>
      <c r="E350" s="12" t="s">
        <v>324</v>
      </c>
      <c r="F350" s="131">
        <v>280000</v>
      </c>
      <c r="G350" s="131">
        <v>700000</v>
      </c>
      <c r="H350" s="133">
        <v>508822</v>
      </c>
      <c r="I350" s="134">
        <v>518000</v>
      </c>
    </row>
    <row r="351" spans="1:9">
      <c r="A351" s="9">
        <v>346</v>
      </c>
      <c r="B351" s="14" t="s">
        <v>1924</v>
      </c>
      <c r="C351" s="167"/>
      <c r="D351" s="170"/>
      <c r="E351" s="12" t="s">
        <v>1925</v>
      </c>
      <c r="F351" s="131">
        <v>300000</v>
      </c>
      <c r="G351" s="131">
        <v>450000</v>
      </c>
      <c r="H351" s="133">
        <v>377806</v>
      </c>
      <c r="I351" s="134">
        <v>400000</v>
      </c>
    </row>
    <row r="352" spans="1:9">
      <c r="A352" s="9">
        <v>347</v>
      </c>
      <c r="B352" s="14" t="s">
        <v>1926</v>
      </c>
      <c r="C352" s="167"/>
      <c r="D352" s="170"/>
      <c r="E352" s="12" t="s">
        <v>1927</v>
      </c>
      <c r="F352" s="131">
        <v>300000</v>
      </c>
      <c r="G352" s="131">
        <v>600000</v>
      </c>
      <c r="H352" s="133">
        <v>490088</v>
      </c>
      <c r="I352" s="134">
        <v>510350</v>
      </c>
    </row>
    <row r="353" spans="1:9">
      <c r="A353" s="9">
        <v>348</v>
      </c>
      <c r="B353" s="14" t="s">
        <v>1928</v>
      </c>
      <c r="C353" s="167"/>
      <c r="D353" s="170"/>
      <c r="E353" s="12" t="s">
        <v>327</v>
      </c>
      <c r="F353" s="131">
        <v>400000</v>
      </c>
      <c r="G353" s="131">
        <v>825000</v>
      </c>
      <c r="H353" s="133">
        <v>585721</v>
      </c>
      <c r="I353" s="134">
        <v>495000</v>
      </c>
    </row>
    <row r="354" spans="1:9">
      <c r="A354" s="9">
        <v>349</v>
      </c>
      <c r="B354" s="14" t="s">
        <v>1020</v>
      </c>
      <c r="C354" s="167"/>
      <c r="D354" s="170"/>
      <c r="E354" s="12" t="s">
        <v>1929</v>
      </c>
      <c r="F354" s="131">
        <v>250000</v>
      </c>
      <c r="G354" s="131">
        <v>650000</v>
      </c>
      <c r="H354" s="133">
        <v>497654</v>
      </c>
      <c r="I354" s="134">
        <v>500000</v>
      </c>
    </row>
    <row r="355" spans="1:9">
      <c r="A355" s="9">
        <v>350</v>
      </c>
      <c r="B355" s="18" t="s">
        <v>334</v>
      </c>
      <c r="C355" s="172"/>
      <c r="D355" s="173"/>
      <c r="E355" s="12" t="s">
        <v>1930</v>
      </c>
      <c r="F355" s="131">
        <v>72000</v>
      </c>
      <c r="G355" s="131">
        <v>550000</v>
      </c>
      <c r="H355" s="133">
        <v>202000</v>
      </c>
      <c r="I355" s="134">
        <v>200000</v>
      </c>
    </row>
    <row r="356" spans="1:9">
      <c r="A356" s="9">
        <v>351</v>
      </c>
      <c r="B356" s="27" t="s">
        <v>335</v>
      </c>
      <c r="C356" s="174" t="s">
        <v>1931</v>
      </c>
      <c r="D356" s="177" t="s">
        <v>337</v>
      </c>
      <c r="E356" s="28" t="s">
        <v>338</v>
      </c>
      <c r="F356" s="131">
        <v>97600</v>
      </c>
      <c r="G356" s="131">
        <v>250000</v>
      </c>
      <c r="H356" s="133">
        <v>151775</v>
      </c>
      <c r="I356" s="134">
        <v>150000</v>
      </c>
    </row>
    <row r="357" spans="1:9">
      <c r="A357" s="9">
        <v>352</v>
      </c>
      <c r="B357" s="27" t="s">
        <v>339</v>
      </c>
      <c r="C357" s="175"/>
      <c r="D357" s="178"/>
      <c r="E357" s="28" t="s">
        <v>340</v>
      </c>
      <c r="F357" s="131">
        <v>97610</v>
      </c>
      <c r="G357" s="131">
        <v>250000</v>
      </c>
      <c r="H357" s="133">
        <v>172087</v>
      </c>
      <c r="I357" s="134">
        <v>180000</v>
      </c>
    </row>
    <row r="358" spans="1:9">
      <c r="A358" s="9">
        <v>353</v>
      </c>
      <c r="B358" s="27" t="s">
        <v>1436</v>
      </c>
      <c r="C358" s="175"/>
      <c r="D358" s="179"/>
      <c r="E358" s="29" t="s">
        <v>1437</v>
      </c>
      <c r="F358" s="131">
        <v>180000</v>
      </c>
      <c r="G358" s="131">
        <v>300000</v>
      </c>
      <c r="H358" s="133">
        <v>250165</v>
      </c>
      <c r="I358" s="134">
        <v>250000</v>
      </c>
    </row>
    <row r="359" spans="1:9">
      <c r="A359" s="9">
        <v>354</v>
      </c>
      <c r="B359" s="27" t="s">
        <v>341</v>
      </c>
      <c r="C359" s="175"/>
      <c r="D359" s="177" t="s">
        <v>342</v>
      </c>
      <c r="E359" s="29" t="s">
        <v>343</v>
      </c>
      <c r="F359" s="131">
        <v>25000</v>
      </c>
      <c r="G359" s="131">
        <v>45000</v>
      </c>
      <c r="H359" s="133">
        <v>35801</v>
      </c>
      <c r="I359" s="134">
        <v>35000</v>
      </c>
    </row>
    <row r="360" spans="1:9">
      <c r="A360" s="9">
        <v>355</v>
      </c>
      <c r="B360" s="27" t="s">
        <v>344</v>
      </c>
      <c r="C360" s="175"/>
      <c r="D360" s="178"/>
      <c r="E360" s="29" t="s">
        <v>345</v>
      </c>
      <c r="F360" s="131">
        <v>25000</v>
      </c>
      <c r="G360" s="131">
        <v>50000</v>
      </c>
      <c r="H360" s="133">
        <v>36015</v>
      </c>
      <c r="I360" s="134">
        <v>35000</v>
      </c>
    </row>
    <row r="361" spans="1:9">
      <c r="A361" s="9">
        <v>356</v>
      </c>
      <c r="B361" s="27" t="s">
        <v>346</v>
      </c>
      <c r="C361" s="175"/>
      <c r="D361" s="178"/>
      <c r="E361" s="29" t="s">
        <v>347</v>
      </c>
      <c r="F361" s="131">
        <v>25000</v>
      </c>
      <c r="G361" s="131">
        <v>45000</v>
      </c>
      <c r="H361" s="133">
        <v>36010</v>
      </c>
      <c r="I361" s="134">
        <v>35000</v>
      </c>
    </row>
    <row r="362" spans="1:9">
      <c r="A362" s="9">
        <v>357</v>
      </c>
      <c r="B362" s="27" t="s">
        <v>1438</v>
      </c>
      <c r="C362" s="175"/>
      <c r="D362" s="179"/>
      <c r="E362" s="29" t="s">
        <v>1439</v>
      </c>
      <c r="F362" s="131">
        <v>35000</v>
      </c>
      <c r="G362" s="131">
        <v>40000</v>
      </c>
      <c r="H362" s="133">
        <v>36053</v>
      </c>
      <c r="I362" s="134">
        <v>35000</v>
      </c>
    </row>
    <row r="363" spans="1:9">
      <c r="A363" s="9">
        <v>358</v>
      </c>
      <c r="B363" s="27" t="s">
        <v>348</v>
      </c>
      <c r="C363" s="175"/>
      <c r="D363" s="177" t="s">
        <v>349</v>
      </c>
      <c r="E363" s="29" t="s">
        <v>350</v>
      </c>
      <c r="F363" s="131">
        <v>110000</v>
      </c>
      <c r="G363" s="131">
        <v>160000</v>
      </c>
      <c r="H363" s="133">
        <v>140892</v>
      </c>
      <c r="I363" s="134">
        <v>150000</v>
      </c>
    </row>
    <row r="364" spans="1:9">
      <c r="A364" s="9">
        <v>359</v>
      </c>
      <c r="B364" s="27" t="s">
        <v>351</v>
      </c>
      <c r="C364" s="175"/>
      <c r="D364" s="179"/>
      <c r="E364" s="29" t="s">
        <v>352</v>
      </c>
      <c r="F364" s="131">
        <v>110000</v>
      </c>
      <c r="G364" s="131">
        <v>160000</v>
      </c>
      <c r="H364" s="133">
        <v>141158</v>
      </c>
      <c r="I364" s="134">
        <v>150000</v>
      </c>
    </row>
    <row r="365" spans="1:9">
      <c r="A365" s="9">
        <v>360</v>
      </c>
      <c r="B365" s="27" t="s">
        <v>353</v>
      </c>
      <c r="C365" s="175"/>
      <c r="D365" s="31" t="s">
        <v>354</v>
      </c>
      <c r="E365" s="29" t="s">
        <v>1932</v>
      </c>
      <c r="F365" s="131">
        <v>11500</v>
      </c>
      <c r="G365" s="131">
        <v>35000</v>
      </c>
      <c r="H365" s="133">
        <v>21643</v>
      </c>
      <c r="I365" s="134">
        <v>25000</v>
      </c>
    </row>
    <row r="366" spans="1:9">
      <c r="A366" s="9">
        <v>361</v>
      </c>
      <c r="B366" s="27" t="s">
        <v>355</v>
      </c>
      <c r="C366" s="175"/>
      <c r="D366" s="177" t="s">
        <v>1933</v>
      </c>
      <c r="E366" s="29" t="s">
        <v>356</v>
      </c>
      <c r="F366" s="131">
        <v>100000</v>
      </c>
      <c r="G366" s="131">
        <v>180000</v>
      </c>
      <c r="H366" s="133">
        <v>142721</v>
      </c>
      <c r="I366" s="134">
        <v>150000</v>
      </c>
    </row>
    <row r="367" spans="1:9">
      <c r="A367" s="9">
        <v>362</v>
      </c>
      <c r="B367" s="27" t="s">
        <v>357</v>
      </c>
      <c r="C367" s="175"/>
      <c r="D367" s="178"/>
      <c r="E367" s="29" t="s">
        <v>1934</v>
      </c>
      <c r="F367" s="131">
        <v>82600</v>
      </c>
      <c r="G367" s="131">
        <v>240000</v>
      </c>
      <c r="H367" s="133">
        <v>176782</v>
      </c>
      <c r="I367" s="134">
        <v>180000</v>
      </c>
    </row>
    <row r="368" spans="1:9">
      <c r="A368" s="9">
        <v>363</v>
      </c>
      <c r="B368" s="30" t="s">
        <v>358</v>
      </c>
      <c r="C368" s="175"/>
      <c r="D368" s="178"/>
      <c r="E368" s="28" t="s">
        <v>359</v>
      </c>
      <c r="F368" s="131">
        <v>159900</v>
      </c>
      <c r="G368" s="131">
        <v>300000</v>
      </c>
      <c r="H368" s="133">
        <v>219202</v>
      </c>
      <c r="I368" s="134">
        <v>220000</v>
      </c>
    </row>
    <row r="369" spans="1:9">
      <c r="A369" s="9">
        <v>364</v>
      </c>
      <c r="B369" s="30" t="s">
        <v>1935</v>
      </c>
      <c r="C369" s="175"/>
      <c r="D369" s="178"/>
      <c r="E369" s="32" t="s">
        <v>1936</v>
      </c>
      <c r="F369" s="131">
        <v>82640</v>
      </c>
      <c r="G369" s="131">
        <v>220000</v>
      </c>
      <c r="H369" s="133">
        <v>172894</v>
      </c>
      <c r="I369" s="134">
        <v>180000</v>
      </c>
    </row>
    <row r="370" spans="1:9">
      <c r="A370" s="9">
        <v>365</v>
      </c>
      <c r="B370" s="30" t="s">
        <v>360</v>
      </c>
      <c r="C370" s="175"/>
      <c r="D370" s="179"/>
      <c r="E370" s="32" t="s">
        <v>1937</v>
      </c>
      <c r="F370" s="131">
        <v>180000</v>
      </c>
      <c r="G370" s="131">
        <v>250000</v>
      </c>
      <c r="H370" s="131">
        <v>223320</v>
      </c>
      <c r="I370" s="132">
        <v>230000</v>
      </c>
    </row>
    <row r="371" spans="1:9">
      <c r="A371" s="9">
        <v>366</v>
      </c>
      <c r="B371" s="27" t="s">
        <v>361</v>
      </c>
      <c r="C371" s="175"/>
      <c r="D371" s="177" t="s">
        <v>362</v>
      </c>
      <c r="E371" s="29" t="s">
        <v>363</v>
      </c>
      <c r="F371" s="131">
        <v>22000</v>
      </c>
      <c r="G371" s="131">
        <v>45000</v>
      </c>
      <c r="H371" s="131">
        <v>35646</v>
      </c>
      <c r="I371" s="132">
        <v>35000</v>
      </c>
    </row>
    <row r="372" spans="1:9">
      <c r="A372" s="9">
        <v>367</v>
      </c>
      <c r="B372" s="27" t="s">
        <v>364</v>
      </c>
      <c r="C372" s="175"/>
      <c r="D372" s="178"/>
      <c r="E372" s="29" t="s">
        <v>365</v>
      </c>
      <c r="F372" s="131">
        <v>20000</v>
      </c>
      <c r="G372" s="131">
        <v>40000</v>
      </c>
      <c r="H372" s="133">
        <v>36285</v>
      </c>
      <c r="I372" s="134">
        <v>35000</v>
      </c>
    </row>
    <row r="373" spans="1:9">
      <c r="A373" s="9">
        <v>368</v>
      </c>
      <c r="B373" s="27" t="s">
        <v>366</v>
      </c>
      <c r="C373" s="175"/>
      <c r="D373" s="178"/>
      <c r="E373" s="29" t="s">
        <v>367</v>
      </c>
      <c r="F373" s="131">
        <v>25000</v>
      </c>
      <c r="G373" s="131">
        <v>40000</v>
      </c>
      <c r="H373" s="131">
        <v>37000</v>
      </c>
      <c r="I373" s="132">
        <v>40000</v>
      </c>
    </row>
    <row r="374" spans="1:9">
      <c r="A374" s="9">
        <v>369</v>
      </c>
      <c r="B374" s="27" t="s">
        <v>368</v>
      </c>
      <c r="C374" s="175"/>
      <c r="D374" s="178"/>
      <c r="E374" s="29" t="s">
        <v>369</v>
      </c>
      <c r="F374" s="131">
        <v>20000</v>
      </c>
      <c r="G374" s="131">
        <v>45000</v>
      </c>
      <c r="H374" s="131">
        <v>37296</v>
      </c>
      <c r="I374" s="132">
        <v>40000</v>
      </c>
    </row>
    <row r="375" spans="1:9">
      <c r="A375" s="9">
        <v>370</v>
      </c>
      <c r="B375" s="27" t="s">
        <v>370</v>
      </c>
      <c r="C375" s="175"/>
      <c r="D375" s="178"/>
      <c r="E375" s="29" t="s">
        <v>371</v>
      </c>
      <c r="F375" s="131">
        <v>22000</v>
      </c>
      <c r="G375" s="131">
        <v>45000</v>
      </c>
      <c r="H375" s="133">
        <v>37472</v>
      </c>
      <c r="I375" s="134">
        <v>40000</v>
      </c>
    </row>
    <row r="376" spans="1:9">
      <c r="A376" s="9">
        <v>371</v>
      </c>
      <c r="B376" s="27" t="s">
        <v>372</v>
      </c>
      <c r="C376" s="175"/>
      <c r="D376" s="178"/>
      <c r="E376" s="29" t="s">
        <v>373</v>
      </c>
      <c r="F376" s="131">
        <v>15000</v>
      </c>
      <c r="G376" s="131">
        <v>40000</v>
      </c>
      <c r="H376" s="131">
        <v>35554</v>
      </c>
      <c r="I376" s="132">
        <v>35000</v>
      </c>
    </row>
    <row r="377" spans="1:9">
      <c r="A377" s="9">
        <v>372</v>
      </c>
      <c r="B377" s="27" t="s">
        <v>374</v>
      </c>
      <c r="C377" s="175"/>
      <c r="D377" s="178"/>
      <c r="E377" s="29" t="s">
        <v>375</v>
      </c>
      <c r="F377" s="131">
        <v>25000</v>
      </c>
      <c r="G377" s="131">
        <v>50000</v>
      </c>
      <c r="H377" s="131">
        <v>39813</v>
      </c>
      <c r="I377" s="132">
        <v>40000</v>
      </c>
    </row>
    <row r="378" spans="1:9">
      <c r="A378" s="9">
        <v>373</v>
      </c>
      <c r="B378" s="27" t="s">
        <v>376</v>
      </c>
      <c r="C378" s="175"/>
      <c r="D378" s="178"/>
      <c r="E378" s="29" t="s">
        <v>377</v>
      </c>
      <c r="F378" s="131">
        <v>25000</v>
      </c>
      <c r="G378" s="131">
        <v>50000</v>
      </c>
      <c r="H378" s="133">
        <v>38719</v>
      </c>
      <c r="I378" s="134">
        <v>40000</v>
      </c>
    </row>
    <row r="379" spans="1:9">
      <c r="A379" s="9">
        <v>374</v>
      </c>
      <c r="B379" s="27" t="s">
        <v>378</v>
      </c>
      <c r="C379" s="175"/>
      <c r="D379" s="178"/>
      <c r="E379" s="29" t="s">
        <v>379</v>
      </c>
      <c r="F379" s="131">
        <v>25000</v>
      </c>
      <c r="G379" s="131">
        <v>45000</v>
      </c>
      <c r="H379" s="133">
        <v>37323</v>
      </c>
      <c r="I379" s="134">
        <v>40000</v>
      </c>
    </row>
    <row r="380" spans="1:9">
      <c r="A380" s="9">
        <v>375</v>
      </c>
      <c r="B380" s="27" t="s">
        <v>380</v>
      </c>
      <c r="C380" s="175"/>
      <c r="D380" s="178"/>
      <c r="E380" s="29" t="s">
        <v>381</v>
      </c>
      <c r="F380" s="131">
        <v>25000</v>
      </c>
      <c r="G380" s="131">
        <v>45000</v>
      </c>
      <c r="H380" s="133">
        <v>37731</v>
      </c>
      <c r="I380" s="134">
        <v>40000</v>
      </c>
    </row>
    <row r="381" spans="1:9">
      <c r="A381" s="9">
        <v>376</v>
      </c>
      <c r="B381" s="27" t="s">
        <v>1440</v>
      </c>
      <c r="C381" s="175"/>
      <c r="D381" s="178"/>
      <c r="E381" s="29" t="s">
        <v>1441</v>
      </c>
      <c r="F381" s="131" t="s">
        <v>2095</v>
      </c>
      <c r="G381" s="131" t="s">
        <v>2095</v>
      </c>
      <c r="H381" s="133" t="s">
        <v>2095</v>
      </c>
      <c r="I381" s="134" t="s">
        <v>2095</v>
      </c>
    </row>
    <row r="382" spans="1:9">
      <c r="A382" s="9">
        <v>377</v>
      </c>
      <c r="B382" s="30" t="s">
        <v>382</v>
      </c>
      <c r="C382" s="175"/>
      <c r="D382" s="180" t="s">
        <v>1938</v>
      </c>
      <c r="E382" s="15" t="s">
        <v>1939</v>
      </c>
      <c r="F382" s="131">
        <v>20000</v>
      </c>
      <c r="G382" s="131">
        <v>70000</v>
      </c>
      <c r="H382" s="133">
        <v>46030</v>
      </c>
      <c r="I382" s="134">
        <v>40000</v>
      </c>
    </row>
    <row r="383" spans="1:9">
      <c r="A383" s="9">
        <v>378</v>
      </c>
      <c r="B383" s="30" t="s">
        <v>384</v>
      </c>
      <c r="C383" s="175"/>
      <c r="D383" s="181"/>
      <c r="E383" s="15" t="s">
        <v>1033</v>
      </c>
      <c r="F383" s="131">
        <v>20000</v>
      </c>
      <c r="G383" s="131">
        <v>70000</v>
      </c>
      <c r="H383" s="133">
        <v>43150</v>
      </c>
      <c r="I383" s="134">
        <v>40000</v>
      </c>
    </row>
    <row r="384" spans="1:9">
      <c r="A384" s="9">
        <v>379</v>
      </c>
      <c r="B384" s="30" t="s">
        <v>385</v>
      </c>
      <c r="C384" s="175"/>
      <c r="D384" s="181"/>
      <c r="E384" s="15" t="s">
        <v>1129</v>
      </c>
      <c r="F384" s="131">
        <v>20000</v>
      </c>
      <c r="G384" s="131">
        <v>60000</v>
      </c>
      <c r="H384" s="133">
        <v>43687</v>
      </c>
      <c r="I384" s="134">
        <v>40000</v>
      </c>
    </row>
    <row r="385" spans="1:9">
      <c r="A385" s="9">
        <v>380</v>
      </c>
      <c r="B385" s="30" t="s">
        <v>386</v>
      </c>
      <c r="C385" s="175"/>
      <c r="D385" s="181"/>
      <c r="E385" s="15" t="s">
        <v>1940</v>
      </c>
      <c r="F385" s="131">
        <v>20000</v>
      </c>
      <c r="G385" s="131">
        <v>80000</v>
      </c>
      <c r="H385" s="133">
        <v>49904</v>
      </c>
      <c r="I385" s="134">
        <v>60000</v>
      </c>
    </row>
    <row r="386" spans="1:9">
      <c r="A386" s="9">
        <v>381</v>
      </c>
      <c r="B386" s="30" t="s">
        <v>387</v>
      </c>
      <c r="C386" s="175"/>
      <c r="D386" s="181"/>
      <c r="E386" s="15" t="s">
        <v>1442</v>
      </c>
      <c r="F386" s="131">
        <v>30000</v>
      </c>
      <c r="G386" s="131">
        <v>70000</v>
      </c>
      <c r="H386" s="133">
        <v>41000</v>
      </c>
      <c r="I386" s="134">
        <v>40000</v>
      </c>
    </row>
    <row r="387" spans="1:9">
      <c r="A387" s="9">
        <v>382</v>
      </c>
      <c r="B387" s="30" t="s">
        <v>1443</v>
      </c>
      <c r="C387" s="175"/>
      <c r="D387" s="182"/>
      <c r="E387" s="15" t="s">
        <v>1444</v>
      </c>
      <c r="F387" s="131">
        <v>49000</v>
      </c>
      <c r="G387" s="131">
        <v>75000</v>
      </c>
      <c r="H387" s="133">
        <v>68120</v>
      </c>
      <c r="I387" s="134">
        <v>70000</v>
      </c>
    </row>
    <row r="388" spans="1:9">
      <c r="A388" s="9">
        <v>383</v>
      </c>
      <c r="B388" s="27" t="s">
        <v>388</v>
      </c>
      <c r="C388" s="175"/>
      <c r="D388" s="177" t="s">
        <v>389</v>
      </c>
      <c r="E388" s="29" t="s">
        <v>390</v>
      </c>
      <c r="F388" s="131">
        <v>20000</v>
      </c>
      <c r="G388" s="131">
        <v>50000</v>
      </c>
      <c r="H388" s="133">
        <v>27500</v>
      </c>
      <c r="I388" s="134">
        <v>30000</v>
      </c>
    </row>
    <row r="389" spans="1:9">
      <c r="A389" s="9">
        <v>384</v>
      </c>
      <c r="B389" s="27" t="s">
        <v>1445</v>
      </c>
      <c r="C389" s="175"/>
      <c r="D389" s="179"/>
      <c r="E389" s="29" t="s">
        <v>1446</v>
      </c>
      <c r="F389" s="131">
        <v>30000</v>
      </c>
      <c r="G389" s="131">
        <v>30000</v>
      </c>
      <c r="H389" s="133">
        <v>30000</v>
      </c>
      <c r="I389" s="134">
        <v>30000</v>
      </c>
    </row>
    <row r="390" spans="1:9">
      <c r="A390" s="9">
        <v>385</v>
      </c>
      <c r="B390" s="27" t="s">
        <v>391</v>
      </c>
      <c r="C390" s="175"/>
      <c r="D390" s="177" t="s">
        <v>1941</v>
      </c>
      <c r="E390" s="33" t="s">
        <v>392</v>
      </c>
      <c r="F390" s="131">
        <v>7000</v>
      </c>
      <c r="G390" s="131">
        <v>50000</v>
      </c>
      <c r="H390" s="133">
        <v>31898</v>
      </c>
      <c r="I390" s="134">
        <v>30000</v>
      </c>
    </row>
    <row r="391" spans="1:9">
      <c r="A391" s="9">
        <v>386</v>
      </c>
      <c r="B391" s="27" t="s">
        <v>393</v>
      </c>
      <c r="C391" s="175"/>
      <c r="D391" s="178"/>
      <c r="E391" s="29" t="s">
        <v>394</v>
      </c>
      <c r="F391" s="131">
        <v>12465</v>
      </c>
      <c r="G391" s="131">
        <v>70000</v>
      </c>
      <c r="H391" s="133">
        <v>32856</v>
      </c>
      <c r="I391" s="134">
        <v>30000</v>
      </c>
    </row>
    <row r="392" spans="1:9">
      <c r="A392" s="9">
        <v>387</v>
      </c>
      <c r="B392" s="27" t="s">
        <v>395</v>
      </c>
      <c r="C392" s="175"/>
      <c r="D392" s="178"/>
      <c r="E392" s="29" t="s">
        <v>396</v>
      </c>
      <c r="F392" s="131">
        <v>25000</v>
      </c>
      <c r="G392" s="131">
        <v>53000</v>
      </c>
      <c r="H392" s="133">
        <v>32818</v>
      </c>
      <c r="I392" s="134">
        <v>30000</v>
      </c>
    </row>
    <row r="393" spans="1:9">
      <c r="A393" s="9">
        <v>388</v>
      </c>
      <c r="B393" s="27" t="s">
        <v>397</v>
      </c>
      <c r="C393" s="175"/>
      <c r="D393" s="179"/>
      <c r="E393" s="29" t="s">
        <v>1942</v>
      </c>
      <c r="F393" s="131">
        <v>11412</v>
      </c>
      <c r="G393" s="131">
        <v>50000</v>
      </c>
      <c r="H393" s="133">
        <v>32469</v>
      </c>
      <c r="I393" s="134">
        <v>30000</v>
      </c>
    </row>
    <row r="394" spans="1:9">
      <c r="A394" s="9">
        <v>389</v>
      </c>
      <c r="B394" s="27" t="s">
        <v>398</v>
      </c>
      <c r="C394" s="175"/>
      <c r="D394" s="177" t="s">
        <v>1943</v>
      </c>
      <c r="E394" s="29" t="s">
        <v>399</v>
      </c>
      <c r="F394" s="131">
        <v>29000</v>
      </c>
      <c r="G394" s="131">
        <v>70000</v>
      </c>
      <c r="H394" s="133">
        <v>47869</v>
      </c>
      <c r="I394" s="134">
        <v>50000</v>
      </c>
    </row>
    <row r="395" spans="1:9">
      <c r="A395" s="9">
        <v>390</v>
      </c>
      <c r="B395" s="27" t="s">
        <v>400</v>
      </c>
      <c r="C395" s="175"/>
      <c r="D395" s="179"/>
      <c r="E395" s="29" t="s">
        <v>401</v>
      </c>
      <c r="F395" s="131">
        <v>13164</v>
      </c>
      <c r="G395" s="131">
        <v>70000</v>
      </c>
      <c r="H395" s="133">
        <v>48235</v>
      </c>
      <c r="I395" s="134">
        <v>50000</v>
      </c>
    </row>
    <row r="396" spans="1:9">
      <c r="A396" s="9">
        <v>391</v>
      </c>
      <c r="B396" s="27" t="s">
        <v>402</v>
      </c>
      <c r="C396" s="175"/>
      <c r="D396" s="177" t="s">
        <v>403</v>
      </c>
      <c r="E396" s="29" t="s">
        <v>404</v>
      </c>
      <c r="F396" s="131">
        <v>78500</v>
      </c>
      <c r="G396" s="131">
        <v>170000</v>
      </c>
      <c r="H396" s="133">
        <v>131351</v>
      </c>
      <c r="I396" s="134">
        <v>130000</v>
      </c>
    </row>
    <row r="397" spans="1:9">
      <c r="A397" s="9">
        <v>392</v>
      </c>
      <c r="B397" s="27" t="s">
        <v>405</v>
      </c>
      <c r="C397" s="175"/>
      <c r="D397" s="178"/>
      <c r="E397" s="29" t="s">
        <v>406</v>
      </c>
      <c r="F397" s="131">
        <v>80000</v>
      </c>
      <c r="G397" s="131">
        <v>200000</v>
      </c>
      <c r="H397" s="133">
        <v>122095</v>
      </c>
      <c r="I397" s="134">
        <v>130000</v>
      </c>
    </row>
    <row r="398" spans="1:9">
      <c r="A398" s="9">
        <v>393</v>
      </c>
      <c r="B398" s="30" t="s">
        <v>407</v>
      </c>
      <c r="C398" s="175"/>
      <c r="D398" s="178"/>
      <c r="E398" s="28" t="s">
        <v>408</v>
      </c>
      <c r="F398" s="131">
        <v>35000</v>
      </c>
      <c r="G398" s="131">
        <v>130000</v>
      </c>
      <c r="H398" s="133">
        <v>59741</v>
      </c>
      <c r="I398" s="134">
        <v>56000</v>
      </c>
    </row>
    <row r="399" spans="1:9">
      <c r="A399" s="9">
        <v>394</v>
      </c>
      <c r="B399" s="27" t="s">
        <v>409</v>
      </c>
      <c r="C399" s="175"/>
      <c r="D399" s="179"/>
      <c r="E399" s="29" t="s">
        <v>1944</v>
      </c>
      <c r="F399" s="131">
        <v>40000</v>
      </c>
      <c r="G399" s="131">
        <v>150000</v>
      </c>
      <c r="H399" s="133">
        <v>69460</v>
      </c>
      <c r="I399" s="134">
        <v>70000</v>
      </c>
    </row>
    <row r="400" spans="1:9">
      <c r="A400" s="9">
        <v>395</v>
      </c>
      <c r="B400" s="30" t="s">
        <v>410</v>
      </c>
      <c r="C400" s="175"/>
      <c r="D400" s="180" t="s">
        <v>1945</v>
      </c>
      <c r="E400" s="15" t="s">
        <v>1946</v>
      </c>
      <c r="F400" s="131">
        <v>13000</v>
      </c>
      <c r="G400" s="131">
        <v>50000</v>
      </c>
      <c r="H400" s="133">
        <v>31533</v>
      </c>
      <c r="I400" s="134">
        <v>30000</v>
      </c>
    </row>
    <row r="401" spans="1:9">
      <c r="A401" s="9">
        <v>396</v>
      </c>
      <c r="B401" s="30" t="s">
        <v>411</v>
      </c>
      <c r="C401" s="175"/>
      <c r="D401" s="182"/>
      <c r="E401" s="15" t="s">
        <v>1947</v>
      </c>
      <c r="F401" s="131">
        <v>25000</v>
      </c>
      <c r="G401" s="131">
        <v>50000</v>
      </c>
      <c r="H401" s="133">
        <v>32567</v>
      </c>
      <c r="I401" s="134">
        <v>30400</v>
      </c>
    </row>
    <row r="402" spans="1:9">
      <c r="A402" s="9">
        <v>397</v>
      </c>
      <c r="B402" s="27" t="s">
        <v>412</v>
      </c>
      <c r="C402" s="175"/>
      <c r="D402" s="177" t="s">
        <v>1215</v>
      </c>
      <c r="E402" s="29" t="s">
        <v>1036</v>
      </c>
      <c r="F402" s="131">
        <v>35000</v>
      </c>
      <c r="G402" s="131">
        <v>80000</v>
      </c>
      <c r="H402" s="133">
        <v>48750</v>
      </c>
      <c r="I402" s="134">
        <v>50000</v>
      </c>
    </row>
    <row r="403" spans="1:9">
      <c r="A403" s="9">
        <v>398</v>
      </c>
      <c r="B403" s="27" t="s">
        <v>1948</v>
      </c>
      <c r="C403" s="175"/>
      <c r="D403" s="178"/>
      <c r="E403" s="29" t="s">
        <v>1949</v>
      </c>
      <c r="F403" s="131">
        <v>50000</v>
      </c>
      <c r="G403" s="131">
        <v>100000</v>
      </c>
      <c r="H403" s="133">
        <v>75381</v>
      </c>
      <c r="I403" s="134">
        <v>80000</v>
      </c>
    </row>
    <row r="404" spans="1:9">
      <c r="A404" s="9">
        <v>399</v>
      </c>
      <c r="B404" s="27" t="s">
        <v>413</v>
      </c>
      <c r="C404" s="175"/>
      <c r="D404" s="178"/>
      <c r="E404" s="29" t="s">
        <v>1950</v>
      </c>
      <c r="F404" s="131">
        <v>30000</v>
      </c>
      <c r="G404" s="131">
        <v>80000</v>
      </c>
      <c r="H404" s="133">
        <v>49504</v>
      </c>
      <c r="I404" s="134">
        <v>50000</v>
      </c>
    </row>
    <row r="405" spans="1:9">
      <c r="A405" s="9">
        <v>400</v>
      </c>
      <c r="B405" s="30" t="s">
        <v>414</v>
      </c>
      <c r="C405" s="175"/>
      <c r="D405" s="178"/>
      <c r="E405" s="15" t="s">
        <v>1038</v>
      </c>
      <c r="F405" s="131">
        <v>40000</v>
      </c>
      <c r="G405" s="131">
        <v>100000</v>
      </c>
      <c r="H405" s="131">
        <v>74969</v>
      </c>
      <c r="I405" s="132">
        <v>80000</v>
      </c>
    </row>
    <row r="406" spans="1:9">
      <c r="A406" s="9">
        <v>401</v>
      </c>
      <c r="B406" s="27" t="s">
        <v>415</v>
      </c>
      <c r="C406" s="175"/>
      <c r="D406" s="178"/>
      <c r="E406" s="29" t="s">
        <v>1951</v>
      </c>
      <c r="F406" s="131">
        <v>25000</v>
      </c>
      <c r="G406" s="131">
        <v>80000</v>
      </c>
      <c r="H406" s="133">
        <v>51315</v>
      </c>
      <c r="I406" s="134">
        <v>50000</v>
      </c>
    </row>
    <row r="407" spans="1:9">
      <c r="A407" s="9">
        <v>402</v>
      </c>
      <c r="B407" s="27" t="s">
        <v>416</v>
      </c>
      <c r="C407" s="175"/>
      <c r="D407" s="178"/>
      <c r="E407" s="29" t="s">
        <v>1952</v>
      </c>
      <c r="F407" s="131">
        <v>50980</v>
      </c>
      <c r="G407" s="131">
        <v>110000</v>
      </c>
      <c r="H407" s="133">
        <v>73989</v>
      </c>
      <c r="I407" s="134">
        <v>75000</v>
      </c>
    </row>
    <row r="408" spans="1:9">
      <c r="A408" s="9">
        <v>403</v>
      </c>
      <c r="B408" s="27" t="s">
        <v>417</v>
      </c>
      <c r="C408" s="175"/>
      <c r="D408" s="178"/>
      <c r="E408" s="29" t="s">
        <v>418</v>
      </c>
      <c r="F408" s="131">
        <v>31800</v>
      </c>
      <c r="G408" s="131">
        <v>70000</v>
      </c>
      <c r="H408" s="133">
        <v>48102</v>
      </c>
      <c r="I408" s="134">
        <v>50000</v>
      </c>
    </row>
    <row r="409" spans="1:9">
      <c r="A409" s="9">
        <v>404</v>
      </c>
      <c r="B409" s="27" t="s">
        <v>419</v>
      </c>
      <c r="C409" s="175"/>
      <c r="D409" s="178"/>
      <c r="E409" s="29" t="s">
        <v>420</v>
      </c>
      <c r="F409" s="131">
        <v>15000</v>
      </c>
      <c r="G409" s="131">
        <v>100000</v>
      </c>
      <c r="H409" s="133">
        <v>74681</v>
      </c>
      <c r="I409" s="134">
        <v>80000</v>
      </c>
    </row>
    <row r="410" spans="1:9">
      <c r="A410" s="9">
        <v>405</v>
      </c>
      <c r="B410" s="27" t="s">
        <v>1448</v>
      </c>
      <c r="C410" s="175"/>
      <c r="D410" s="178"/>
      <c r="E410" s="29" t="s">
        <v>1449</v>
      </c>
      <c r="F410" s="131">
        <v>35000</v>
      </c>
      <c r="G410" s="131">
        <v>80000</v>
      </c>
      <c r="H410" s="133">
        <v>53611</v>
      </c>
      <c r="I410" s="134">
        <v>50000</v>
      </c>
    </row>
    <row r="411" spans="1:9">
      <c r="A411" s="9">
        <v>406</v>
      </c>
      <c r="B411" s="27" t="s">
        <v>1450</v>
      </c>
      <c r="C411" s="175"/>
      <c r="D411" s="179"/>
      <c r="E411" s="29" t="s">
        <v>1451</v>
      </c>
      <c r="F411" s="131">
        <v>50000</v>
      </c>
      <c r="G411" s="131">
        <v>90000</v>
      </c>
      <c r="H411" s="133">
        <v>75737</v>
      </c>
      <c r="I411" s="134">
        <v>80000</v>
      </c>
    </row>
    <row r="412" spans="1:9">
      <c r="A412" s="9">
        <v>407</v>
      </c>
      <c r="B412" s="30" t="s">
        <v>421</v>
      </c>
      <c r="C412" s="175"/>
      <c r="D412" s="181" t="s">
        <v>1953</v>
      </c>
      <c r="E412" s="15" t="s">
        <v>1954</v>
      </c>
      <c r="F412" s="131">
        <v>15000</v>
      </c>
      <c r="G412" s="131">
        <v>30000</v>
      </c>
      <c r="H412" s="131">
        <v>23786</v>
      </c>
      <c r="I412" s="132">
        <v>25000</v>
      </c>
    </row>
    <row r="413" spans="1:9">
      <c r="A413" s="9">
        <v>408</v>
      </c>
      <c r="B413" s="30" t="s">
        <v>1452</v>
      </c>
      <c r="C413" s="175"/>
      <c r="D413" s="181"/>
      <c r="E413" s="15" t="s">
        <v>1453</v>
      </c>
      <c r="F413" s="131">
        <v>25000</v>
      </c>
      <c r="G413" s="131">
        <v>40000</v>
      </c>
      <c r="H413" s="133">
        <v>31250</v>
      </c>
      <c r="I413" s="132">
        <v>30000</v>
      </c>
    </row>
    <row r="414" spans="1:9">
      <c r="A414" s="9">
        <v>409</v>
      </c>
      <c r="B414" s="30" t="s">
        <v>422</v>
      </c>
      <c r="C414" s="175"/>
      <c r="D414" s="181"/>
      <c r="E414" s="15" t="s">
        <v>1955</v>
      </c>
      <c r="F414" s="131">
        <v>15000</v>
      </c>
      <c r="G414" s="131">
        <v>40000</v>
      </c>
      <c r="H414" s="133">
        <v>27232</v>
      </c>
      <c r="I414" s="134">
        <v>30000</v>
      </c>
    </row>
    <row r="415" spans="1:9">
      <c r="A415" s="9">
        <v>410</v>
      </c>
      <c r="B415" s="30" t="s">
        <v>423</v>
      </c>
      <c r="C415" s="175"/>
      <c r="D415" s="181"/>
      <c r="E415" s="15" t="s">
        <v>1956</v>
      </c>
      <c r="F415" s="131">
        <v>5000</v>
      </c>
      <c r="G415" s="131">
        <v>35000</v>
      </c>
      <c r="H415" s="133">
        <v>22380</v>
      </c>
      <c r="I415" s="134">
        <v>20000</v>
      </c>
    </row>
    <row r="416" spans="1:9">
      <c r="A416" s="9">
        <v>411</v>
      </c>
      <c r="B416" s="30" t="s">
        <v>424</v>
      </c>
      <c r="C416" s="175"/>
      <c r="D416" s="181"/>
      <c r="E416" s="15" t="s">
        <v>1957</v>
      </c>
      <c r="F416" s="131">
        <v>15000</v>
      </c>
      <c r="G416" s="131">
        <v>50000</v>
      </c>
      <c r="H416" s="133">
        <v>27643</v>
      </c>
      <c r="I416" s="134">
        <v>30000</v>
      </c>
    </row>
    <row r="417" spans="1:9">
      <c r="A417" s="9">
        <v>412</v>
      </c>
      <c r="B417" s="30" t="s">
        <v>425</v>
      </c>
      <c r="C417" s="175"/>
      <c r="D417" s="182"/>
      <c r="E417" s="15" t="s">
        <v>1958</v>
      </c>
      <c r="F417" s="131">
        <v>12000</v>
      </c>
      <c r="G417" s="131">
        <v>50000</v>
      </c>
      <c r="H417" s="133">
        <v>26594</v>
      </c>
      <c r="I417" s="134">
        <v>27250</v>
      </c>
    </row>
    <row r="418" spans="1:9">
      <c r="A418" s="9">
        <v>413</v>
      </c>
      <c r="B418" s="30" t="s">
        <v>426</v>
      </c>
      <c r="C418" s="176"/>
      <c r="D418" s="26" t="s">
        <v>1959</v>
      </c>
      <c r="E418" s="15" t="s">
        <v>1960</v>
      </c>
      <c r="F418" s="131">
        <v>15000</v>
      </c>
      <c r="G418" s="131">
        <v>50000</v>
      </c>
      <c r="H418" s="133">
        <v>39214</v>
      </c>
      <c r="I418" s="134">
        <v>40000</v>
      </c>
    </row>
    <row r="419" spans="1:9">
      <c r="A419" s="9">
        <v>414</v>
      </c>
      <c r="B419" s="14" t="s">
        <v>1454</v>
      </c>
      <c r="C419" s="169" t="s">
        <v>1961</v>
      </c>
      <c r="D419" s="169" t="s">
        <v>1328</v>
      </c>
      <c r="E419" s="15" t="s">
        <v>1455</v>
      </c>
      <c r="F419" s="131" t="s">
        <v>2095</v>
      </c>
      <c r="G419" s="131" t="s">
        <v>2095</v>
      </c>
      <c r="H419" s="131" t="s">
        <v>2095</v>
      </c>
      <c r="I419" s="132" t="s">
        <v>2095</v>
      </c>
    </row>
    <row r="420" spans="1:9">
      <c r="A420" s="9">
        <v>415</v>
      </c>
      <c r="B420" s="14" t="s">
        <v>1456</v>
      </c>
      <c r="C420" s="170"/>
      <c r="D420" s="170"/>
      <c r="E420" s="15" t="s">
        <v>1457</v>
      </c>
      <c r="F420" s="131" t="s">
        <v>2095</v>
      </c>
      <c r="G420" s="131" t="s">
        <v>2095</v>
      </c>
      <c r="H420" s="133" t="s">
        <v>2095</v>
      </c>
      <c r="I420" s="134" t="s">
        <v>2095</v>
      </c>
    </row>
    <row r="421" spans="1:9">
      <c r="A421" s="9">
        <v>416</v>
      </c>
      <c r="B421" s="14" t="s">
        <v>427</v>
      </c>
      <c r="C421" s="170"/>
      <c r="D421" s="170"/>
      <c r="E421" s="15" t="s">
        <v>1458</v>
      </c>
      <c r="F421" s="131">
        <v>300000</v>
      </c>
      <c r="G421" s="131">
        <v>1200000</v>
      </c>
      <c r="H421" s="131">
        <v>770000</v>
      </c>
      <c r="I421" s="132">
        <v>700000</v>
      </c>
    </row>
    <row r="422" spans="1:9">
      <c r="A422" s="9">
        <v>417</v>
      </c>
      <c r="B422" s="14" t="s">
        <v>1962</v>
      </c>
      <c r="C422" s="170"/>
      <c r="D422" s="170"/>
      <c r="E422" s="15" t="s">
        <v>1963</v>
      </c>
      <c r="F422" s="131">
        <v>350000</v>
      </c>
      <c r="G422" s="131">
        <v>5000000</v>
      </c>
      <c r="H422" s="133">
        <v>1900000</v>
      </c>
      <c r="I422" s="134">
        <v>350000</v>
      </c>
    </row>
    <row r="423" spans="1:9">
      <c r="A423" s="9">
        <v>418</v>
      </c>
      <c r="B423" s="14" t="s">
        <v>1964</v>
      </c>
      <c r="C423" s="170"/>
      <c r="D423" s="170"/>
      <c r="E423" s="15" t="s">
        <v>1057</v>
      </c>
      <c r="F423" s="131">
        <v>220000</v>
      </c>
      <c r="G423" s="131">
        <v>220000</v>
      </c>
      <c r="H423" s="131">
        <v>220000</v>
      </c>
      <c r="I423" s="132">
        <v>220000</v>
      </c>
    </row>
    <row r="424" spans="1:9">
      <c r="A424" s="9">
        <v>419</v>
      </c>
      <c r="B424" s="14" t="s">
        <v>1965</v>
      </c>
      <c r="C424" s="170"/>
      <c r="D424" s="170"/>
      <c r="E424" s="15" t="s">
        <v>1966</v>
      </c>
      <c r="F424" s="131">
        <v>500000</v>
      </c>
      <c r="G424" s="131">
        <v>1100000</v>
      </c>
      <c r="H424" s="133">
        <v>656000</v>
      </c>
      <c r="I424" s="134">
        <v>520000</v>
      </c>
    </row>
    <row r="425" spans="1:9">
      <c r="A425" s="9">
        <v>420</v>
      </c>
      <c r="B425" s="14" t="s">
        <v>1967</v>
      </c>
      <c r="C425" s="170"/>
      <c r="D425" s="170"/>
      <c r="E425" s="15" t="s">
        <v>1968</v>
      </c>
      <c r="F425" s="131">
        <v>300000</v>
      </c>
      <c r="G425" s="131">
        <v>705000</v>
      </c>
      <c r="H425" s="133">
        <v>501667</v>
      </c>
      <c r="I425" s="134">
        <v>500000</v>
      </c>
    </row>
    <row r="426" spans="1:9">
      <c r="A426" s="9">
        <v>421</v>
      </c>
      <c r="B426" s="14" t="s">
        <v>1460</v>
      </c>
      <c r="C426" s="170"/>
      <c r="D426" s="170"/>
      <c r="E426" s="15" t="s">
        <v>1461</v>
      </c>
      <c r="F426" s="131" t="s">
        <v>2095</v>
      </c>
      <c r="G426" s="131" t="s">
        <v>2095</v>
      </c>
      <c r="H426" s="131" t="s">
        <v>2095</v>
      </c>
      <c r="I426" s="132" t="s">
        <v>2095</v>
      </c>
    </row>
    <row r="427" spans="1:9">
      <c r="A427" s="9">
        <v>422</v>
      </c>
      <c r="B427" s="14" t="s">
        <v>1138</v>
      </c>
      <c r="C427" s="170"/>
      <c r="D427" s="170"/>
      <c r="E427" s="15" t="s">
        <v>1969</v>
      </c>
      <c r="F427" s="131" t="s">
        <v>2095</v>
      </c>
      <c r="G427" s="131" t="s">
        <v>2095</v>
      </c>
      <c r="H427" s="133" t="s">
        <v>2095</v>
      </c>
      <c r="I427" s="134" t="s">
        <v>2095</v>
      </c>
    </row>
    <row r="428" spans="1:9">
      <c r="A428" s="9">
        <v>423</v>
      </c>
      <c r="B428" s="14" t="s">
        <v>1970</v>
      </c>
      <c r="C428" s="170"/>
      <c r="D428" s="170"/>
      <c r="E428" s="15" t="s">
        <v>1971</v>
      </c>
      <c r="F428" s="131">
        <v>600000</v>
      </c>
      <c r="G428" s="131">
        <v>700000</v>
      </c>
      <c r="H428" s="133">
        <v>650000</v>
      </c>
      <c r="I428" s="134">
        <v>650000</v>
      </c>
    </row>
    <row r="429" spans="1:9">
      <c r="A429" s="9">
        <v>424</v>
      </c>
      <c r="B429" s="14" t="s">
        <v>1972</v>
      </c>
      <c r="C429" s="170"/>
      <c r="D429" s="173"/>
      <c r="E429" s="15" t="s">
        <v>1973</v>
      </c>
      <c r="F429" s="131" t="s">
        <v>2095</v>
      </c>
      <c r="G429" s="131" t="s">
        <v>2095</v>
      </c>
      <c r="H429" s="131" t="s">
        <v>2095</v>
      </c>
      <c r="I429" s="132" t="s">
        <v>2095</v>
      </c>
    </row>
    <row r="430" spans="1:9">
      <c r="A430" s="9">
        <v>425</v>
      </c>
      <c r="B430" s="14" t="s">
        <v>1462</v>
      </c>
      <c r="C430" s="170"/>
      <c r="D430" s="163" t="s">
        <v>1329</v>
      </c>
      <c r="E430" s="15" t="s">
        <v>1455</v>
      </c>
      <c r="F430" s="131" t="s">
        <v>2095</v>
      </c>
      <c r="G430" s="131" t="s">
        <v>2095</v>
      </c>
      <c r="H430" s="131" t="s">
        <v>2095</v>
      </c>
      <c r="I430" s="132" t="s">
        <v>2095</v>
      </c>
    </row>
    <row r="431" spans="1:9">
      <c r="A431" s="9">
        <v>426</v>
      </c>
      <c r="B431" s="14" t="s">
        <v>1974</v>
      </c>
      <c r="C431" s="170"/>
      <c r="D431" s="164"/>
      <c r="E431" s="15" t="s">
        <v>1975</v>
      </c>
      <c r="F431" s="131">
        <v>2500000</v>
      </c>
      <c r="G431" s="131">
        <v>2500000</v>
      </c>
      <c r="H431" s="131">
        <v>2500000</v>
      </c>
      <c r="I431" s="132">
        <v>2500000</v>
      </c>
    </row>
    <row r="432" spans="1:9">
      <c r="A432" s="9">
        <v>427</v>
      </c>
      <c r="B432" s="14" t="s">
        <v>1976</v>
      </c>
      <c r="C432" s="170"/>
      <c r="D432" s="164"/>
      <c r="E432" s="15" t="s">
        <v>1045</v>
      </c>
      <c r="F432" s="131">
        <v>484000</v>
      </c>
      <c r="G432" s="131">
        <v>660000</v>
      </c>
      <c r="H432" s="131">
        <v>581333</v>
      </c>
      <c r="I432" s="132">
        <v>600000</v>
      </c>
    </row>
    <row r="433" spans="1:9">
      <c r="A433" s="9">
        <v>428</v>
      </c>
      <c r="B433" s="14" t="s">
        <v>1977</v>
      </c>
      <c r="C433" s="170"/>
      <c r="D433" s="164"/>
      <c r="E433" s="15" t="s">
        <v>1141</v>
      </c>
      <c r="F433" s="131" t="s">
        <v>2095</v>
      </c>
      <c r="G433" s="131" t="s">
        <v>2095</v>
      </c>
      <c r="H433" s="131" t="s">
        <v>2095</v>
      </c>
      <c r="I433" s="132" t="s">
        <v>2095</v>
      </c>
    </row>
    <row r="434" spans="1:9">
      <c r="A434" s="9">
        <v>429</v>
      </c>
      <c r="B434" s="14" t="s">
        <v>1142</v>
      </c>
      <c r="C434" s="170"/>
      <c r="D434" s="164"/>
      <c r="E434" s="15" t="s">
        <v>1978</v>
      </c>
      <c r="F434" s="131" t="s">
        <v>2095</v>
      </c>
      <c r="G434" s="131" t="s">
        <v>2095</v>
      </c>
      <c r="H434" s="131" t="s">
        <v>2095</v>
      </c>
      <c r="I434" s="132" t="s">
        <v>2095</v>
      </c>
    </row>
    <row r="435" spans="1:9">
      <c r="A435" s="9">
        <v>430</v>
      </c>
      <c r="B435" s="14" t="s">
        <v>1979</v>
      </c>
      <c r="C435" s="170"/>
      <c r="D435" s="164"/>
      <c r="E435" s="15" t="s">
        <v>1136</v>
      </c>
      <c r="F435" s="131" t="s">
        <v>2095</v>
      </c>
      <c r="G435" s="131" t="s">
        <v>2095</v>
      </c>
      <c r="H435" s="131" t="s">
        <v>2095</v>
      </c>
      <c r="I435" s="132" t="s">
        <v>2095</v>
      </c>
    </row>
    <row r="436" spans="1:9">
      <c r="A436" s="9">
        <v>431</v>
      </c>
      <c r="B436" s="14" t="s">
        <v>1980</v>
      </c>
      <c r="C436" s="170"/>
      <c r="D436" s="164"/>
      <c r="E436" s="15" t="s">
        <v>1059</v>
      </c>
      <c r="F436" s="131">
        <v>500000</v>
      </c>
      <c r="G436" s="131">
        <v>1500000</v>
      </c>
      <c r="H436" s="133">
        <v>775000</v>
      </c>
      <c r="I436" s="134">
        <v>650000</v>
      </c>
    </row>
    <row r="437" spans="1:9">
      <c r="A437" s="9">
        <v>432</v>
      </c>
      <c r="B437" s="14" t="s">
        <v>1981</v>
      </c>
      <c r="C437" s="170"/>
      <c r="D437" s="164"/>
      <c r="E437" s="15" t="s">
        <v>1049</v>
      </c>
      <c r="F437" s="131" t="s">
        <v>2095</v>
      </c>
      <c r="G437" s="131" t="s">
        <v>2095</v>
      </c>
      <c r="H437" s="131" t="s">
        <v>2095</v>
      </c>
      <c r="I437" s="132" t="s">
        <v>2095</v>
      </c>
    </row>
    <row r="438" spans="1:9">
      <c r="A438" s="9">
        <v>433</v>
      </c>
      <c r="B438" s="14" t="s">
        <v>1982</v>
      </c>
      <c r="C438" s="170"/>
      <c r="D438" s="164"/>
      <c r="E438" s="15" t="s">
        <v>1983</v>
      </c>
      <c r="F438" s="131" t="s">
        <v>2095</v>
      </c>
      <c r="G438" s="131" t="s">
        <v>2095</v>
      </c>
      <c r="H438" s="131" t="s">
        <v>2095</v>
      </c>
      <c r="I438" s="132" t="s">
        <v>2095</v>
      </c>
    </row>
    <row r="439" spans="1:9">
      <c r="A439" s="9">
        <v>434</v>
      </c>
      <c r="B439" s="14" t="s">
        <v>1984</v>
      </c>
      <c r="C439" s="170"/>
      <c r="D439" s="164"/>
      <c r="E439" s="15" t="s">
        <v>1971</v>
      </c>
      <c r="F439" s="131">
        <v>550000</v>
      </c>
      <c r="G439" s="131">
        <v>550000</v>
      </c>
      <c r="H439" s="133">
        <v>550000</v>
      </c>
      <c r="I439" s="134">
        <v>550000</v>
      </c>
    </row>
    <row r="440" spans="1:9">
      <c r="A440" s="9">
        <v>435</v>
      </c>
      <c r="B440" s="14" t="s">
        <v>1985</v>
      </c>
      <c r="C440" s="170"/>
      <c r="D440" s="163" t="s">
        <v>1382</v>
      </c>
      <c r="E440" s="12" t="s">
        <v>1986</v>
      </c>
      <c r="F440" s="131">
        <v>1100000</v>
      </c>
      <c r="G440" s="131">
        <v>1500000</v>
      </c>
      <c r="H440" s="133">
        <v>1266667</v>
      </c>
      <c r="I440" s="134">
        <v>1200000</v>
      </c>
    </row>
    <row r="441" spans="1:9">
      <c r="A441" s="9">
        <v>436</v>
      </c>
      <c r="B441" s="10" t="s">
        <v>429</v>
      </c>
      <c r="C441" s="170"/>
      <c r="D441" s="164"/>
      <c r="E441" s="12" t="s">
        <v>1987</v>
      </c>
      <c r="F441" s="131">
        <v>700000</v>
      </c>
      <c r="G441" s="131">
        <v>2400000</v>
      </c>
      <c r="H441" s="133">
        <v>1256429</v>
      </c>
      <c r="I441" s="134">
        <v>1000000</v>
      </c>
    </row>
    <row r="442" spans="1:9">
      <c r="A442" s="9">
        <v>437</v>
      </c>
      <c r="B442" s="10" t="s">
        <v>430</v>
      </c>
      <c r="C442" s="170"/>
      <c r="D442" s="165"/>
      <c r="E442" s="12" t="s">
        <v>431</v>
      </c>
      <c r="F442" s="131">
        <v>500000</v>
      </c>
      <c r="G442" s="131">
        <v>1700000</v>
      </c>
      <c r="H442" s="133">
        <v>875556</v>
      </c>
      <c r="I442" s="134">
        <v>800000</v>
      </c>
    </row>
    <row r="443" spans="1:9">
      <c r="A443" s="9">
        <v>438</v>
      </c>
      <c r="B443" s="34" t="s">
        <v>1464</v>
      </c>
      <c r="C443" s="170"/>
      <c r="D443" s="169" t="s">
        <v>1988</v>
      </c>
      <c r="E443" s="35" t="s">
        <v>1465</v>
      </c>
      <c r="F443" s="131" t="s">
        <v>2095</v>
      </c>
      <c r="G443" s="131" t="s">
        <v>2095</v>
      </c>
      <c r="H443" s="133" t="s">
        <v>2095</v>
      </c>
      <c r="I443" s="134" t="s">
        <v>2095</v>
      </c>
    </row>
    <row r="444" spans="1:9">
      <c r="A444" s="9">
        <v>439</v>
      </c>
      <c r="B444" s="34" t="s">
        <v>1989</v>
      </c>
      <c r="C444" s="170"/>
      <c r="D444" s="170"/>
      <c r="E444" s="35" t="s">
        <v>1148</v>
      </c>
      <c r="F444" s="131" t="s">
        <v>2095</v>
      </c>
      <c r="G444" s="131" t="s">
        <v>2095</v>
      </c>
      <c r="H444" s="133" t="s">
        <v>2095</v>
      </c>
      <c r="I444" s="134" t="s">
        <v>2095</v>
      </c>
    </row>
    <row r="445" spans="1:9">
      <c r="A445" s="9">
        <v>440</v>
      </c>
      <c r="B445" s="34" t="s">
        <v>1466</v>
      </c>
      <c r="C445" s="170"/>
      <c r="D445" s="173"/>
      <c r="E445" s="35" t="s">
        <v>1467</v>
      </c>
      <c r="F445" s="131" t="s">
        <v>2095</v>
      </c>
      <c r="G445" s="131" t="s">
        <v>2095</v>
      </c>
      <c r="H445" s="133" t="s">
        <v>2095</v>
      </c>
      <c r="I445" s="134" t="s">
        <v>2095</v>
      </c>
    </row>
    <row r="446" spans="1:9">
      <c r="A446" s="9">
        <v>441</v>
      </c>
      <c r="B446" s="18" t="s">
        <v>1990</v>
      </c>
      <c r="C446" s="170"/>
      <c r="D446" s="163" t="s">
        <v>1991</v>
      </c>
      <c r="E446" s="15" t="s">
        <v>432</v>
      </c>
      <c r="F446" s="131">
        <v>300000</v>
      </c>
      <c r="G446" s="131">
        <v>1500000</v>
      </c>
      <c r="H446" s="133">
        <v>694438</v>
      </c>
      <c r="I446" s="134">
        <v>650000</v>
      </c>
    </row>
    <row r="447" spans="1:9">
      <c r="A447" s="9">
        <v>442</v>
      </c>
      <c r="B447" s="18" t="s">
        <v>1992</v>
      </c>
      <c r="C447" s="170"/>
      <c r="D447" s="164"/>
      <c r="E447" s="15" t="s">
        <v>433</v>
      </c>
      <c r="F447" s="131">
        <v>700000</v>
      </c>
      <c r="G447" s="131">
        <v>700000</v>
      </c>
      <c r="H447" s="133">
        <v>700000</v>
      </c>
      <c r="I447" s="134">
        <v>700000</v>
      </c>
    </row>
    <row r="448" spans="1:9">
      <c r="A448" s="9">
        <v>443</v>
      </c>
      <c r="B448" s="18" t="s">
        <v>1469</v>
      </c>
      <c r="C448" s="170"/>
      <c r="D448" s="164"/>
      <c r="E448" s="15" t="s">
        <v>1470</v>
      </c>
      <c r="F448" s="131" t="s">
        <v>2095</v>
      </c>
      <c r="G448" s="131" t="s">
        <v>2095</v>
      </c>
      <c r="H448" s="133" t="s">
        <v>2095</v>
      </c>
      <c r="I448" s="134" t="s">
        <v>2095</v>
      </c>
    </row>
    <row r="449" spans="1:9">
      <c r="A449" s="9">
        <v>444</v>
      </c>
      <c r="B449" s="18" t="s">
        <v>434</v>
      </c>
      <c r="C449" s="170"/>
      <c r="D449" s="164"/>
      <c r="E449" s="15" t="s">
        <v>435</v>
      </c>
      <c r="F449" s="131">
        <v>264000</v>
      </c>
      <c r="G449" s="131">
        <v>1300000</v>
      </c>
      <c r="H449" s="133">
        <v>480133</v>
      </c>
      <c r="I449" s="134">
        <v>400000</v>
      </c>
    </row>
    <row r="450" spans="1:9" ht="24">
      <c r="A450" s="9">
        <v>445</v>
      </c>
      <c r="B450" s="18" t="s">
        <v>1993</v>
      </c>
      <c r="C450" s="170"/>
      <c r="D450" s="164"/>
      <c r="E450" s="15" t="s">
        <v>1994</v>
      </c>
      <c r="F450" s="131">
        <v>300000</v>
      </c>
      <c r="G450" s="131">
        <v>900000</v>
      </c>
      <c r="H450" s="133">
        <v>526367</v>
      </c>
      <c r="I450" s="134">
        <v>500000</v>
      </c>
    </row>
    <row r="451" spans="1:9">
      <c r="A451" s="9">
        <v>446</v>
      </c>
      <c r="B451" s="18" t="s">
        <v>436</v>
      </c>
      <c r="C451" s="170"/>
      <c r="D451" s="164"/>
      <c r="E451" s="15" t="s">
        <v>437</v>
      </c>
      <c r="F451" s="131" t="s">
        <v>2095</v>
      </c>
      <c r="G451" s="131" t="s">
        <v>2095</v>
      </c>
      <c r="H451" s="133" t="s">
        <v>2095</v>
      </c>
      <c r="I451" s="134" t="s">
        <v>2095</v>
      </c>
    </row>
    <row r="452" spans="1:9">
      <c r="A452" s="9">
        <v>447</v>
      </c>
      <c r="B452" s="18" t="s">
        <v>438</v>
      </c>
      <c r="C452" s="170"/>
      <c r="D452" s="164"/>
      <c r="E452" s="15" t="s">
        <v>439</v>
      </c>
      <c r="F452" s="131" t="s">
        <v>2095</v>
      </c>
      <c r="G452" s="131" t="s">
        <v>2095</v>
      </c>
      <c r="H452" s="133" t="s">
        <v>2095</v>
      </c>
      <c r="I452" s="134" t="s">
        <v>2095</v>
      </c>
    </row>
    <row r="453" spans="1:9">
      <c r="A453" s="9">
        <v>448</v>
      </c>
      <c r="B453" s="18" t="s">
        <v>440</v>
      </c>
      <c r="C453" s="170"/>
      <c r="D453" s="165"/>
      <c r="E453" s="15" t="s">
        <v>441</v>
      </c>
      <c r="F453" s="131">
        <v>500000</v>
      </c>
      <c r="G453" s="131">
        <v>900000</v>
      </c>
      <c r="H453" s="133">
        <v>710833</v>
      </c>
      <c r="I453" s="134">
        <v>726000</v>
      </c>
    </row>
    <row r="454" spans="1:9">
      <c r="A454" s="9">
        <v>449</v>
      </c>
      <c r="B454" s="18" t="s">
        <v>1471</v>
      </c>
      <c r="C454" s="170"/>
      <c r="D454" s="163" t="s">
        <v>1472</v>
      </c>
      <c r="E454" s="15" t="s">
        <v>1473</v>
      </c>
      <c r="F454" s="131" t="s">
        <v>2095</v>
      </c>
      <c r="G454" s="131" t="s">
        <v>2095</v>
      </c>
      <c r="H454" s="133" t="s">
        <v>2095</v>
      </c>
      <c r="I454" s="134" t="s">
        <v>2095</v>
      </c>
    </row>
    <row r="455" spans="1:9">
      <c r="A455" s="9">
        <v>450</v>
      </c>
      <c r="B455" s="18" t="s">
        <v>1474</v>
      </c>
      <c r="C455" s="170"/>
      <c r="D455" s="164"/>
      <c r="E455" s="15" t="s">
        <v>1475</v>
      </c>
      <c r="F455" s="131" t="s">
        <v>2095</v>
      </c>
      <c r="G455" s="131" t="s">
        <v>2095</v>
      </c>
      <c r="H455" s="133" t="s">
        <v>2095</v>
      </c>
      <c r="I455" s="134" t="s">
        <v>2095</v>
      </c>
    </row>
    <row r="456" spans="1:9">
      <c r="A456" s="9">
        <v>451</v>
      </c>
      <c r="B456" s="14" t="s">
        <v>442</v>
      </c>
      <c r="C456" s="170"/>
      <c r="D456" s="164"/>
      <c r="E456" s="12" t="s">
        <v>443</v>
      </c>
      <c r="F456" s="131" t="s">
        <v>2095</v>
      </c>
      <c r="G456" s="131" t="s">
        <v>2095</v>
      </c>
      <c r="H456" s="133" t="s">
        <v>2095</v>
      </c>
      <c r="I456" s="134" t="s">
        <v>2095</v>
      </c>
    </row>
    <row r="457" spans="1:9">
      <c r="A457" s="9">
        <v>452</v>
      </c>
      <c r="B457" s="14" t="s">
        <v>444</v>
      </c>
      <c r="C457" s="170"/>
      <c r="D457" s="164"/>
      <c r="E457" s="12" t="s">
        <v>445</v>
      </c>
      <c r="F457" s="131" t="s">
        <v>2095</v>
      </c>
      <c r="G457" s="131" t="s">
        <v>2095</v>
      </c>
      <c r="H457" s="133" t="s">
        <v>2095</v>
      </c>
      <c r="I457" s="134" t="s">
        <v>2095</v>
      </c>
    </row>
    <row r="458" spans="1:9" ht="24">
      <c r="A458" s="9">
        <v>453</v>
      </c>
      <c r="B458" s="14" t="s">
        <v>446</v>
      </c>
      <c r="C458" s="170"/>
      <c r="D458" s="164"/>
      <c r="E458" s="12" t="s">
        <v>447</v>
      </c>
      <c r="F458" s="131" t="s">
        <v>2095</v>
      </c>
      <c r="G458" s="131" t="s">
        <v>2095</v>
      </c>
      <c r="H458" s="133" t="s">
        <v>2095</v>
      </c>
      <c r="I458" s="134" t="s">
        <v>2095</v>
      </c>
    </row>
    <row r="459" spans="1:9">
      <c r="A459" s="9">
        <v>454</v>
      </c>
      <c r="B459" s="14" t="s">
        <v>448</v>
      </c>
      <c r="C459" s="170"/>
      <c r="D459" s="164"/>
      <c r="E459" s="12" t="s">
        <v>449</v>
      </c>
      <c r="F459" s="131" t="s">
        <v>2095</v>
      </c>
      <c r="G459" s="131" t="s">
        <v>2095</v>
      </c>
      <c r="H459" s="133" t="s">
        <v>2095</v>
      </c>
      <c r="I459" s="134" t="s">
        <v>2095</v>
      </c>
    </row>
    <row r="460" spans="1:9">
      <c r="A460" s="9">
        <v>455</v>
      </c>
      <c r="B460" s="14" t="s">
        <v>450</v>
      </c>
      <c r="C460" s="170"/>
      <c r="D460" s="164"/>
      <c r="E460" s="12" t="s">
        <v>451</v>
      </c>
      <c r="F460" s="131" t="s">
        <v>2095</v>
      </c>
      <c r="G460" s="131" t="s">
        <v>2095</v>
      </c>
      <c r="H460" s="133" t="s">
        <v>2095</v>
      </c>
      <c r="I460" s="134" t="s">
        <v>2095</v>
      </c>
    </row>
    <row r="461" spans="1:9" ht="24">
      <c r="A461" s="9">
        <v>456</v>
      </c>
      <c r="B461" s="14" t="s">
        <v>452</v>
      </c>
      <c r="C461" s="170"/>
      <c r="D461" s="165"/>
      <c r="E461" s="12" t="s">
        <v>453</v>
      </c>
      <c r="F461" s="131" t="s">
        <v>2095</v>
      </c>
      <c r="G461" s="131" t="s">
        <v>2095</v>
      </c>
      <c r="H461" s="133" t="s">
        <v>2095</v>
      </c>
      <c r="I461" s="134" t="s">
        <v>2095</v>
      </c>
    </row>
    <row r="462" spans="1:9">
      <c r="A462" s="9">
        <v>457</v>
      </c>
      <c r="B462" s="14" t="s">
        <v>1476</v>
      </c>
      <c r="C462" s="170"/>
      <c r="D462" s="163" t="s">
        <v>1217</v>
      </c>
      <c r="E462" s="12" t="s">
        <v>1477</v>
      </c>
      <c r="F462" s="131">
        <v>159500</v>
      </c>
      <c r="G462" s="131">
        <v>250000</v>
      </c>
      <c r="H462" s="133">
        <v>203167</v>
      </c>
      <c r="I462" s="134">
        <v>200000</v>
      </c>
    </row>
    <row r="463" spans="1:9">
      <c r="A463" s="9">
        <v>458</v>
      </c>
      <c r="B463" s="10" t="s">
        <v>454</v>
      </c>
      <c r="C463" s="170"/>
      <c r="D463" s="164"/>
      <c r="E463" s="12" t="s">
        <v>455</v>
      </c>
      <c r="F463" s="131">
        <v>230000</v>
      </c>
      <c r="G463" s="131">
        <v>374000</v>
      </c>
      <c r="H463" s="133">
        <v>308500</v>
      </c>
      <c r="I463" s="134">
        <v>315000</v>
      </c>
    </row>
    <row r="464" spans="1:9">
      <c r="A464" s="9">
        <v>459</v>
      </c>
      <c r="B464" s="10" t="s">
        <v>456</v>
      </c>
      <c r="C464" s="170"/>
      <c r="D464" s="164"/>
      <c r="E464" s="12" t="s">
        <v>1063</v>
      </c>
      <c r="F464" s="131">
        <v>100000</v>
      </c>
      <c r="G464" s="131">
        <v>2500000</v>
      </c>
      <c r="H464" s="133">
        <v>530333</v>
      </c>
      <c r="I464" s="134">
        <v>300000</v>
      </c>
    </row>
    <row r="465" spans="1:9">
      <c r="A465" s="9">
        <v>460</v>
      </c>
      <c r="B465" s="10" t="s">
        <v>457</v>
      </c>
      <c r="C465" s="170"/>
      <c r="D465" s="165"/>
      <c r="E465" s="12" t="s">
        <v>458</v>
      </c>
      <c r="F465" s="131">
        <v>400000</v>
      </c>
      <c r="G465" s="131">
        <v>1000000</v>
      </c>
      <c r="H465" s="133">
        <v>700000</v>
      </c>
      <c r="I465" s="134">
        <v>700000</v>
      </c>
    </row>
    <row r="466" spans="1:9" ht="24">
      <c r="A466" s="9">
        <v>461</v>
      </c>
      <c r="B466" s="30" t="s">
        <v>1478</v>
      </c>
      <c r="C466" s="170"/>
      <c r="D466" s="186" t="s">
        <v>1995</v>
      </c>
      <c r="E466" s="36" t="s">
        <v>1479</v>
      </c>
      <c r="F466" s="131">
        <v>2300000</v>
      </c>
      <c r="G466" s="131">
        <v>3800000</v>
      </c>
      <c r="H466" s="133">
        <v>3408346</v>
      </c>
      <c r="I466" s="134">
        <v>3500000</v>
      </c>
    </row>
    <row r="467" spans="1:9">
      <c r="A467" s="9">
        <v>462</v>
      </c>
      <c r="B467" s="30" t="s">
        <v>459</v>
      </c>
      <c r="C467" s="170"/>
      <c r="D467" s="187"/>
      <c r="E467" s="36" t="s">
        <v>1480</v>
      </c>
      <c r="F467" s="131" t="s">
        <v>2095</v>
      </c>
      <c r="G467" s="131" t="s">
        <v>2095</v>
      </c>
      <c r="H467" s="133" t="s">
        <v>2095</v>
      </c>
      <c r="I467" s="134" t="s">
        <v>2095</v>
      </c>
    </row>
    <row r="468" spans="1:9" ht="24">
      <c r="A468" s="9">
        <v>463</v>
      </c>
      <c r="B468" s="30" t="s">
        <v>460</v>
      </c>
      <c r="C468" s="170"/>
      <c r="D468" s="187"/>
      <c r="E468" s="36" t="s">
        <v>1996</v>
      </c>
      <c r="F468" s="131">
        <v>2298370</v>
      </c>
      <c r="G468" s="131">
        <v>5810950</v>
      </c>
      <c r="H468" s="133">
        <v>3665942</v>
      </c>
      <c r="I468" s="134">
        <v>3300000</v>
      </c>
    </row>
    <row r="469" spans="1:9">
      <c r="A469" s="9">
        <v>464</v>
      </c>
      <c r="B469" s="30" t="s">
        <v>1481</v>
      </c>
      <c r="C469" s="170"/>
      <c r="D469" s="187"/>
      <c r="E469" s="36" t="s">
        <v>1482</v>
      </c>
      <c r="F469" s="131">
        <v>1300000</v>
      </c>
      <c r="G469" s="131">
        <v>3000000</v>
      </c>
      <c r="H469" s="133">
        <v>1975000</v>
      </c>
      <c r="I469" s="132">
        <v>1800000</v>
      </c>
    </row>
    <row r="470" spans="1:9">
      <c r="A470" s="9">
        <v>465</v>
      </c>
      <c r="B470" s="30" t="s">
        <v>461</v>
      </c>
      <c r="C470" s="170"/>
      <c r="D470" s="187"/>
      <c r="E470" s="36" t="s">
        <v>1997</v>
      </c>
      <c r="F470" s="131" t="s">
        <v>2095</v>
      </c>
      <c r="G470" s="131" t="s">
        <v>2095</v>
      </c>
      <c r="H470" s="131" t="s">
        <v>2095</v>
      </c>
      <c r="I470" s="132" t="s">
        <v>2095</v>
      </c>
    </row>
    <row r="471" spans="1:9">
      <c r="A471" s="9">
        <v>466</v>
      </c>
      <c r="B471" s="30" t="s">
        <v>1483</v>
      </c>
      <c r="C471" s="170"/>
      <c r="D471" s="187"/>
      <c r="E471" s="36" t="s">
        <v>1484</v>
      </c>
      <c r="F471" s="131" t="s">
        <v>2095</v>
      </c>
      <c r="G471" s="131" t="s">
        <v>2095</v>
      </c>
      <c r="H471" s="133" t="s">
        <v>2095</v>
      </c>
      <c r="I471" s="132" t="s">
        <v>2095</v>
      </c>
    </row>
    <row r="472" spans="1:9" ht="24">
      <c r="A472" s="9">
        <v>467</v>
      </c>
      <c r="B472" s="30" t="s">
        <v>1485</v>
      </c>
      <c r="C472" s="170"/>
      <c r="D472" s="187"/>
      <c r="E472" s="36" t="s">
        <v>1486</v>
      </c>
      <c r="F472" s="131">
        <v>900000</v>
      </c>
      <c r="G472" s="131">
        <v>3300000</v>
      </c>
      <c r="H472" s="133">
        <v>1671783</v>
      </c>
      <c r="I472" s="132">
        <v>1725000</v>
      </c>
    </row>
    <row r="473" spans="1:9">
      <c r="A473" s="9">
        <v>468</v>
      </c>
      <c r="B473" s="30" t="s">
        <v>1487</v>
      </c>
      <c r="C473" s="170"/>
      <c r="D473" s="187"/>
      <c r="E473" s="36" t="s">
        <v>1488</v>
      </c>
      <c r="F473" s="131" t="s">
        <v>2095</v>
      </c>
      <c r="G473" s="131" t="s">
        <v>2095</v>
      </c>
      <c r="H473" s="133" t="s">
        <v>2095</v>
      </c>
      <c r="I473" s="132" t="s">
        <v>2095</v>
      </c>
    </row>
    <row r="474" spans="1:9">
      <c r="A474" s="9">
        <v>469</v>
      </c>
      <c r="B474" s="30" t="s">
        <v>462</v>
      </c>
      <c r="C474" s="170"/>
      <c r="D474" s="187"/>
      <c r="E474" s="36" t="s">
        <v>1998</v>
      </c>
      <c r="F474" s="131">
        <v>500000</v>
      </c>
      <c r="G474" s="131">
        <v>1298370</v>
      </c>
      <c r="H474" s="133">
        <v>872041</v>
      </c>
      <c r="I474" s="134">
        <v>1000000</v>
      </c>
    </row>
    <row r="475" spans="1:9">
      <c r="A475" s="9">
        <v>470</v>
      </c>
      <c r="B475" s="30" t="s">
        <v>1489</v>
      </c>
      <c r="C475" s="170"/>
      <c r="D475" s="187"/>
      <c r="E475" s="36" t="s">
        <v>1490</v>
      </c>
      <c r="F475" s="131" t="s">
        <v>2095</v>
      </c>
      <c r="G475" s="131" t="s">
        <v>2095</v>
      </c>
      <c r="H475" s="133" t="s">
        <v>2095</v>
      </c>
      <c r="I475" s="132" t="s">
        <v>2095</v>
      </c>
    </row>
    <row r="476" spans="1:9">
      <c r="A476" s="9">
        <v>471</v>
      </c>
      <c r="B476" s="30" t="s">
        <v>1491</v>
      </c>
      <c r="C476" s="170"/>
      <c r="D476" s="187"/>
      <c r="E476" s="36" t="s">
        <v>1492</v>
      </c>
      <c r="F476" s="131">
        <v>2900000</v>
      </c>
      <c r="G476" s="131">
        <v>3800000</v>
      </c>
      <c r="H476" s="133">
        <v>3409389</v>
      </c>
      <c r="I476" s="132">
        <v>3400000</v>
      </c>
    </row>
    <row r="477" spans="1:9">
      <c r="A477" s="9">
        <v>472</v>
      </c>
      <c r="B477" s="30" t="s">
        <v>463</v>
      </c>
      <c r="C477" s="170"/>
      <c r="D477" s="187"/>
      <c r="E477" s="36" t="s">
        <v>1999</v>
      </c>
      <c r="F477" s="131" t="s">
        <v>2095</v>
      </c>
      <c r="G477" s="131" t="s">
        <v>2095</v>
      </c>
      <c r="H477" s="131" t="s">
        <v>2095</v>
      </c>
      <c r="I477" s="132" t="s">
        <v>2095</v>
      </c>
    </row>
    <row r="478" spans="1:9">
      <c r="A478" s="9">
        <v>473</v>
      </c>
      <c r="B478" s="30" t="s">
        <v>464</v>
      </c>
      <c r="C478" s="170"/>
      <c r="D478" s="187"/>
      <c r="E478" s="36" t="s">
        <v>2000</v>
      </c>
      <c r="F478" s="131" t="s">
        <v>2095</v>
      </c>
      <c r="G478" s="131" t="s">
        <v>2095</v>
      </c>
      <c r="H478" s="131" t="s">
        <v>2095</v>
      </c>
      <c r="I478" s="132" t="s">
        <v>2095</v>
      </c>
    </row>
    <row r="479" spans="1:9">
      <c r="A479" s="9">
        <v>474</v>
      </c>
      <c r="B479" s="30" t="s">
        <v>465</v>
      </c>
      <c r="C479" s="170"/>
      <c r="D479" s="187"/>
      <c r="E479" s="36" t="s">
        <v>2001</v>
      </c>
      <c r="F479" s="131" t="s">
        <v>2095</v>
      </c>
      <c r="G479" s="131" t="s">
        <v>2095</v>
      </c>
      <c r="H479" s="133" t="s">
        <v>2095</v>
      </c>
      <c r="I479" s="134" t="s">
        <v>2095</v>
      </c>
    </row>
    <row r="480" spans="1:9">
      <c r="A480" s="9">
        <v>475</v>
      </c>
      <c r="B480" s="30" t="s">
        <v>466</v>
      </c>
      <c r="C480" s="170"/>
      <c r="D480" s="187"/>
      <c r="E480" s="36" t="s">
        <v>2002</v>
      </c>
      <c r="F480" s="131">
        <v>1200000</v>
      </c>
      <c r="G480" s="131">
        <v>4800000</v>
      </c>
      <c r="H480" s="131">
        <v>3000000</v>
      </c>
      <c r="I480" s="132">
        <v>3000000</v>
      </c>
    </row>
    <row r="481" spans="1:9">
      <c r="A481" s="9">
        <v>476</v>
      </c>
      <c r="B481" s="30" t="s">
        <v>467</v>
      </c>
      <c r="C481" s="170"/>
      <c r="D481" s="187"/>
      <c r="E481" s="36" t="s">
        <v>2003</v>
      </c>
      <c r="F481" s="131">
        <v>2198370</v>
      </c>
      <c r="G481" s="131">
        <v>5810950</v>
      </c>
      <c r="H481" s="133">
        <v>3646204</v>
      </c>
      <c r="I481" s="134">
        <v>3300000</v>
      </c>
    </row>
    <row r="482" spans="1:9">
      <c r="A482" s="9">
        <v>477</v>
      </c>
      <c r="B482" s="30" t="s">
        <v>1493</v>
      </c>
      <c r="C482" s="170"/>
      <c r="D482" s="187"/>
      <c r="E482" s="36" t="s">
        <v>1494</v>
      </c>
      <c r="F482" s="131">
        <v>3300000</v>
      </c>
      <c r="G482" s="131">
        <v>3300000</v>
      </c>
      <c r="H482" s="133">
        <v>3300000</v>
      </c>
      <c r="I482" s="134">
        <v>3300000</v>
      </c>
    </row>
    <row r="483" spans="1:9">
      <c r="A483" s="9">
        <v>478</v>
      </c>
      <c r="B483" s="30" t="s">
        <v>468</v>
      </c>
      <c r="C483" s="170"/>
      <c r="D483" s="187"/>
      <c r="E483" s="36" t="s">
        <v>2004</v>
      </c>
      <c r="F483" s="131">
        <v>2000000</v>
      </c>
      <c r="G483" s="131">
        <v>2710000</v>
      </c>
      <c r="H483" s="133">
        <v>2355000</v>
      </c>
      <c r="I483" s="134">
        <v>2355000</v>
      </c>
    </row>
    <row r="484" spans="1:9">
      <c r="A484" s="9">
        <v>479</v>
      </c>
      <c r="B484" s="30" t="s">
        <v>469</v>
      </c>
      <c r="C484" s="170"/>
      <c r="D484" s="187"/>
      <c r="E484" s="36" t="s">
        <v>2005</v>
      </c>
      <c r="F484" s="131">
        <v>1200000</v>
      </c>
      <c r="G484" s="131">
        <v>6300000</v>
      </c>
      <c r="H484" s="133">
        <v>3136558</v>
      </c>
      <c r="I484" s="134">
        <v>2900000</v>
      </c>
    </row>
    <row r="485" spans="1:9" ht="24">
      <c r="A485" s="9">
        <v>480</v>
      </c>
      <c r="B485" s="30" t="s">
        <v>470</v>
      </c>
      <c r="C485" s="170"/>
      <c r="D485" s="187"/>
      <c r="E485" s="36" t="s">
        <v>2006</v>
      </c>
      <c r="F485" s="131">
        <v>998370</v>
      </c>
      <c r="G485" s="131">
        <v>4800000</v>
      </c>
      <c r="H485" s="133">
        <v>2724185</v>
      </c>
      <c r="I485" s="134">
        <v>2549185</v>
      </c>
    </row>
    <row r="486" spans="1:9">
      <c r="A486" s="9">
        <v>481</v>
      </c>
      <c r="B486" s="30" t="s">
        <v>1496</v>
      </c>
      <c r="C486" s="170"/>
      <c r="D486" s="187"/>
      <c r="E486" s="36" t="s">
        <v>1497</v>
      </c>
      <c r="F486" s="131">
        <v>800000</v>
      </c>
      <c r="G486" s="131">
        <v>1200000</v>
      </c>
      <c r="H486" s="133">
        <v>1000000</v>
      </c>
      <c r="I486" s="132">
        <v>1000000</v>
      </c>
    </row>
    <row r="487" spans="1:9">
      <c r="A487" s="9">
        <v>482</v>
      </c>
      <c r="B487" s="30" t="s">
        <v>471</v>
      </c>
      <c r="C487" s="170"/>
      <c r="D487" s="187"/>
      <c r="E487" s="36" t="s">
        <v>1070</v>
      </c>
      <c r="F487" s="131">
        <v>800000</v>
      </c>
      <c r="G487" s="131">
        <v>5810950</v>
      </c>
      <c r="H487" s="131">
        <v>3305475</v>
      </c>
      <c r="I487" s="132">
        <v>3305475</v>
      </c>
    </row>
    <row r="488" spans="1:9">
      <c r="A488" s="9">
        <v>483</v>
      </c>
      <c r="B488" s="30" t="s">
        <v>472</v>
      </c>
      <c r="C488" s="170"/>
      <c r="D488" s="187"/>
      <c r="E488" s="36" t="s">
        <v>2007</v>
      </c>
      <c r="F488" s="131">
        <v>4000000</v>
      </c>
      <c r="G488" s="131">
        <v>4800000</v>
      </c>
      <c r="H488" s="133">
        <v>4400000</v>
      </c>
      <c r="I488" s="134">
        <v>4400000</v>
      </c>
    </row>
    <row r="489" spans="1:9">
      <c r="A489" s="9">
        <v>484</v>
      </c>
      <c r="B489" s="30" t="s">
        <v>473</v>
      </c>
      <c r="C489" s="170"/>
      <c r="D489" s="187"/>
      <c r="E489" s="36" t="s">
        <v>2008</v>
      </c>
      <c r="F489" s="131">
        <v>500000</v>
      </c>
      <c r="G489" s="131">
        <v>1798370</v>
      </c>
      <c r="H489" s="133">
        <v>1140724</v>
      </c>
      <c r="I489" s="134">
        <v>1000000</v>
      </c>
    </row>
    <row r="490" spans="1:9">
      <c r="A490" s="9">
        <v>485</v>
      </c>
      <c r="B490" s="30" t="s">
        <v>1498</v>
      </c>
      <c r="C490" s="170"/>
      <c r="D490" s="187"/>
      <c r="E490" s="36" t="s">
        <v>1499</v>
      </c>
      <c r="F490" s="131" t="s">
        <v>2095</v>
      </c>
      <c r="G490" s="131" t="s">
        <v>2095</v>
      </c>
      <c r="H490" s="133" t="s">
        <v>2095</v>
      </c>
      <c r="I490" s="132" t="s">
        <v>2095</v>
      </c>
    </row>
    <row r="491" spans="1:9">
      <c r="A491" s="9">
        <v>486</v>
      </c>
      <c r="B491" s="30" t="s">
        <v>1500</v>
      </c>
      <c r="C491" s="170"/>
      <c r="D491" s="187"/>
      <c r="E491" s="36" t="s">
        <v>1501</v>
      </c>
      <c r="F491" s="131">
        <v>500000</v>
      </c>
      <c r="G491" s="131">
        <v>1000000</v>
      </c>
      <c r="H491" s="133">
        <v>670000</v>
      </c>
      <c r="I491" s="132">
        <v>550000</v>
      </c>
    </row>
    <row r="492" spans="1:9">
      <c r="A492" s="9">
        <v>487</v>
      </c>
      <c r="B492" s="30" t="s">
        <v>474</v>
      </c>
      <c r="C492" s="170"/>
      <c r="D492" s="187"/>
      <c r="E492" s="36" t="s">
        <v>2009</v>
      </c>
      <c r="F492" s="131">
        <v>1300000</v>
      </c>
      <c r="G492" s="131">
        <v>5000000</v>
      </c>
      <c r="H492" s="131">
        <v>3150000</v>
      </c>
      <c r="I492" s="132">
        <v>3150000</v>
      </c>
    </row>
    <row r="493" spans="1:9">
      <c r="A493" s="9">
        <v>488</v>
      </c>
      <c r="B493" s="30" t="s">
        <v>2010</v>
      </c>
      <c r="C493" s="170"/>
      <c r="D493" s="187"/>
      <c r="E493" s="36" t="s">
        <v>2011</v>
      </c>
      <c r="F493" s="131">
        <v>1000000</v>
      </c>
      <c r="G493" s="131">
        <v>1000000</v>
      </c>
      <c r="H493" s="133">
        <v>1000000</v>
      </c>
      <c r="I493" s="134">
        <v>1000000</v>
      </c>
    </row>
    <row r="494" spans="1:9">
      <c r="A494" s="9">
        <v>489</v>
      </c>
      <c r="B494" s="30" t="s">
        <v>2012</v>
      </c>
      <c r="C494" s="170"/>
      <c r="D494" s="187"/>
      <c r="E494" s="36" t="s">
        <v>2013</v>
      </c>
      <c r="F494" s="131">
        <v>4000000</v>
      </c>
      <c r="G494" s="131">
        <v>4000000</v>
      </c>
      <c r="H494" s="131">
        <v>4000000</v>
      </c>
      <c r="I494" s="132">
        <v>4000000</v>
      </c>
    </row>
    <row r="495" spans="1:9">
      <c r="A495" s="9">
        <v>490</v>
      </c>
      <c r="B495" s="30" t="s">
        <v>475</v>
      </c>
      <c r="C495" s="170"/>
      <c r="D495" s="187"/>
      <c r="E495" s="36" t="s">
        <v>2014</v>
      </c>
      <c r="F495" s="131">
        <v>1800000</v>
      </c>
      <c r="G495" s="131">
        <v>1800000</v>
      </c>
      <c r="H495" s="131">
        <v>1800000</v>
      </c>
      <c r="I495" s="132">
        <v>1800000</v>
      </c>
    </row>
    <row r="496" spans="1:9">
      <c r="A496" s="9">
        <v>491</v>
      </c>
      <c r="B496" s="30" t="s">
        <v>476</v>
      </c>
      <c r="C496" s="170"/>
      <c r="D496" s="187"/>
      <c r="E496" s="36" t="s">
        <v>2015</v>
      </c>
      <c r="F496" s="131">
        <v>800000</v>
      </c>
      <c r="G496" s="131">
        <v>1500000</v>
      </c>
      <c r="H496" s="133">
        <v>1086395</v>
      </c>
      <c r="I496" s="134">
        <v>1000000</v>
      </c>
    </row>
    <row r="497" spans="1:9">
      <c r="A497" s="9">
        <v>492</v>
      </c>
      <c r="B497" s="30" t="s">
        <v>2016</v>
      </c>
      <c r="C497" s="170"/>
      <c r="D497" s="187"/>
      <c r="E497" s="36" t="s">
        <v>2017</v>
      </c>
      <c r="F497" s="131" t="s">
        <v>2095</v>
      </c>
      <c r="G497" s="131" t="s">
        <v>2095</v>
      </c>
      <c r="H497" s="131" t="s">
        <v>2095</v>
      </c>
      <c r="I497" s="132" t="s">
        <v>2095</v>
      </c>
    </row>
    <row r="498" spans="1:9">
      <c r="A498" s="9">
        <v>493</v>
      </c>
      <c r="B498" s="30" t="s">
        <v>477</v>
      </c>
      <c r="C498" s="170"/>
      <c r="D498" s="187"/>
      <c r="E498" s="36" t="s">
        <v>2018</v>
      </c>
      <c r="F498" s="131">
        <v>2000000</v>
      </c>
      <c r="G498" s="131">
        <v>5810950</v>
      </c>
      <c r="H498" s="133">
        <v>3609840</v>
      </c>
      <c r="I498" s="134">
        <v>3300000</v>
      </c>
    </row>
    <row r="499" spans="1:9">
      <c r="A499" s="9">
        <v>494</v>
      </c>
      <c r="B499" s="30" t="s">
        <v>1506</v>
      </c>
      <c r="C499" s="170"/>
      <c r="D499" s="187"/>
      <c r="E499" s="36" t="s">
        <v>1507</v>
      </c>
      <c r="F499" s="131" t="s">
        <v>2095</v>
      </c>
      <c r="G499" s="131" t="s">
        <v>2095</v>
      </c>
      <c r="H499" s="131" t="s">
        <v>2095</v>
      </c>
      <c r="I499" s="132" t="s">
        <v>2095</v>
      </c>
    </row>
    <row r="500" spans="1:9">
      <c r="A500" s="9">
        <v>495</v>
      </c>
      <c r="B500" s="30" t="s">
        <v>478</v>
      </c>
      <c r="C500" s="170"/>
      <c r="D500" s="187"/>
      <c r="E500" s="36" t="s">
        <v>2019</v>
      </c>
      <c r="F500" s="131">
        <v>298370</v>
      </c>
      <c r="G500" s="131">
        <v>1798370</v>
      </c>
      <c r="H500" s="133">
        <v>949389</v>
      </c>
      <c r="I500" s="134">
        <v>999185</v>
      </c>
    </row>
    <row r="501" spans="1:9">
      <c r="A501" s="9">
        <v>496</v>
      </c>
      <c r="B501" s="30" t="s">
        <v>479</v>
      </c>
      <c r="C501" s="170"/>
      <c r="D501" s="187"/>
      <c r="E501" s="36" t="s">
        <v>1075</v>
      </c>
      <c r="F501" s="131" t="s">
        <v>2095</v>
      </c>
      <c r="G501" s="131" t="s">
        <v>2095</v>
      </c>
      <c r="H501" s="131" t="s">
        <v>2095</v>
      </c>
      <c r="I501" s="132" t="s">
        <v>2095</v>
      </c>
    </row>
    <row r="502" spans="1:9">
      <c r="A502" s="9">
        <v>497</v>
      </c>
      <c r="B502" s="30" t="s">
        <v>480</v>
      </c>
      <c r="C502" s="170"/>
      <c r="D502" s="187"/>
      <c r="E502" s="36" t="s">
        <v>2020</v>
      </c>
      <c r="F502" s="131">
        <v>2500000</v>
      </c>
      <c r="G502" s="131">
        <v>2500000</v>
      </c>
      <c r="H502" s="133">
        <v>2500000</v>
      </c>
      <c r="I502" s="134">
        <v>2500000</v>
      </c>
    </row>
    <row r="503" spans="1:9">
      <c r="A503" s="9">
        <v>498</v>
      </c>
      <c r="B503" s="30" t="s">
        <v>481</v>
      </c>
      <c r="C503" s="170"/>
      <c r="D503" s="187"/>
      <c r="E503" s="36" t="s">
        <v>2021</v>
      </c>
      <c r="F503" s="131">
        <v>800000</v>
      </c>
      <c r="G503" s="131">
        <v>800000</v>
      </c>
      <c r="H503" s="131">
        <v>800000</v>
      </c>
      <c r="I503" s="132">
        <v>800000</v>
      </c>
    </row>
    <row r="504" spans="1:9">
      <c r="A504" s="9">
        <v>499</v>
      </c>
      <c r="B504" s="30" t="s">
        <v>482</v>
      </c>
      <c r="C504" s="170"/>
      <c r="D504" s="187"/>
      <c r="E504" s="36" t="s">
        <v>2022</v>
      </c>
      <c r="F504" s="131">
        <v>1000000</v>
      </c>
      <c r="G504" s="131">
        <v>3500000</v>
      </c>
      <c r="H504" s="133">
        <v>1718750</v>
      </c>
      <c r="I504" s="134">
        <v>1500000</v>
      </c>
    </row>
    <row r="505" spans="1:9">
      <c r="A505" s="9">
        <v>500</v>
      </c>
      <c r="B505" s="30" t="s">
        <v>1508</v>
      </c>
      <c r="C505" s="170"/>
      <c r="D505" s="187"/>
      <c r="E505" s="36" t="s">
        <v>1509</v>
      </c>
      <c r="F505" s="131">
        <v>1000000</v>
      </c>
      <c r="G505" s="131">
        <v>4000000</v>
      </c>
      <c r="H505" s="133">
        <v>1587296</v>
      </c>
      <c r="I505" s="132">
        <v>1300000</v>
      </c>
    </row>
    <row r="506" spans="1:9">
      <c r="A506" s="9">
        <v>501</v>
      </c>
      <c r="B506" s="30" t="s">
        <v>483</v>
      </c>
      <c r="C506" s="170"/>
      <c r="D506" s="187"/>
      <c r="E506" s="36" t="s">
        <v>2023</v>
      </c>
      <c r="F506" s="131" t="s">
        <v>2095</v>
      </c>
      <c r="G506" s="131" t="s">
        <v>2095</v>
      </c>
      <c r="H506" s="131" t="s">
        <v>2095</v>
      </c>
      <c r="I506" s="132" t="s">
        <v>2095</v>
      </c>
    </row>
    <row r="507" spans="1:9">
      <c r="A507" s="9">
        <v>502</v>
      </c>
      <c r="B507" s="30" t="s">
        <v>484</v>
      </c>
      <c r="C507" s="170"/>
      <c r="D507" s="187"/>
      <c r="E507" s="36" t="s">
        <v>1159</v>
      </c>
      <c r="F507" s="131" t="s">
        <v>2095</v>
      </c>
      <c r="G507" s="131" t="s">
        <v>2095</v>
      </c>
      <c r="H507" s="133" t="s">
        <v>2095</v>
      </c>
      <c r="I507" s="134" t="s">
        <v>2095</v>
      </c>
    </row>
    <row r="508" spans="1:9">
      <c r="A508" s="9">
        <v>503</v>
      </c>
      <c r="B508" s="30" t="s">
        <v>485</v>
      </c>
      <c r="C508" s="170"/>
      <c r="D508" s="187"/>
      <c r="E508" s="36" t="s">
        <v>2024</v>
      </c>
      <c r="F508" s="131">
        <v>5810950</v>
      </c>
      <c r="G508" s="131">
        <v>5810950</v>
      </c>
      <c r="H508" s="133">
        <v>5810950</v>
      </c>
      <c r="I508" s="134">
        <v>5810950</v>
      </c>
    </row>
    <row r="509" spans="1:9">
      <c r="A509" s="9">
        <v>504</v>
      </c>
      <c r="B509" s="30" t="s">
        <v>486</v>
      </c>
      <c r="C509" s="170"/>
      <c r="D509" s="187"/>
      <c r="E509" s="36" t="s">
        <v>2025</v>
      </c>
      <c r="F509" s="131">
        <v>2300000</v>
      </c>
      <c r="G509" s="131">
        <v>5810950</v>
      </c>
      <c r="H509" s="133">
        <v>4384978</v>
      </c>
      <c r="I509" s="134">
        <v>4800000</v>
      </c>
    </row>
    <row r="510" spans="1:9" ht="24">
      <c r="A510" s="9">
        <v>505</v>
      </c>
      <c r="B510" s="30" t="s">
        <v>487</v>
      </c>
      <c r="C510" s="170"/>
      <c r="D510" s="187"/>
      <c r="E510" s="36" t="s">
        <v>2026</v>
      </c>
      <c r="F510" s="131" t="s">
        <v>2095</v>
      </c>
      <c r="G510" s="131" t="s">
        <v>2095</v>
      </c>
      <c r="H510" s="131" t="s">
        <v>2095</v>
      </c>
      <c r="I510" s="132" t="s">
        <v>2095</v>
      </c>
    </row>
    <row r="511" spans="1:9">
      <c r="A511" s="9">
        <v>506</v>
      </c>
      <c r="B511" s="30" t="s">
        <v>488</v>
      </c>
      <c r="C511" s="170"/>
      <c r="D511" s="187"/>
      <c r="E511" s="36" t="s">
        <v>1160</v>
      </c>
      <c r="F511" s="131">
        <v>2198370</v>
      </c>
      <c r="G511" s="131">
        <v>5810950</v>
      </c>
      <c r="H511" s="133">
        <v>3349353</v>
      </c>
      <c r="I511" s="134">
        <v>3000000</v>
      </c>
    </row>
    <row r="512" spans="1:9">
      <c r="A512" s="9">
        <v>507</v>
      </c>
      <c r="B512" s="30" t="s">
        <v>489</v>
      </c>
      <c r="C512" s="170"/>
      <c r="D512" s="187"/>
      <c r="E512" s="36" t="s">
        <v>2027</v>
      </c>
      <c r="F512" s="131" t="s">
        <v>2095</v>
      </c>
      <c r="G512" s="131" t="s">
        <v>2095</v>
      </c>
      <c r="H512" s="131" t="s">
        <v>2095</v>
      </c>
      <c r="I512" s="132" t="s">
        <v>2095</v>
      </c>
    </row>
    <row r="513" spans="1:9">
      <c r="A513" s="9">
        <v>508</v>
      </c>
      <c r="B513" s="30" t="s">
        <v>1510</v>
      </c>
      <c r="C513" s="170"/>
      <c r="D513" s="187"/>
      <c r="E513" s="36" t="s">
        <v>1511</v>
      </c>
      <c r="F513" s="131" t="s">
        <v>2095</v>
      </c>
      <c r="G513" s="131" t="s">
        <v>2095</v>
      </c>
      <c r="H513" s="133" t="s">
        <v>2095</v>
      </c>
      <c r="I513" s="132" t="s">
        <v>2095</v>
      </c>
    </row>
    <row r="514" spans="1:9">
      <c r="A514" s="9">
        <v>509</v>
      </c>
      <c r="B514" s="30" t="s">
        <v>490</v>
      </c>
      <c r="C514" s="170"/>
      <c r="D514" s="187"/>
      <c r="E514" s="36" t="s">
        <v>2028</v>
      </c>
      <c r="F514" s="131">
        <v>1800000</v>
      </c>
      <c r="G514" s="131">
        <v>5810950</v>
      </c>
      <c r="H514" s="133">
        <v>4012930</v>
      </c>
      <c r="I514" s="134">
        <v>4296245</v>
      </c>
    </row>
    <row r="515" spans="1:9">
      <c r="A515" s="9">
        <v>510</v>
      </c>
      <c r="B515" s="30" t="s">
        <v>491</v>
      </c>
      <c r="C515" s="170"/>
      <c r="D515" s="187"/>
      <c r="E515" s="36" t="s">
        <v>2029</v>
      </c>
      <c r="F515" s="131">
        <v>750000</v>
      </c>
      <c r="G515" s="131">
        <v>1798370</v>
      </c>
      <c r="H515" s="133">
        <v>1209886</v>
      </c>
      <c r="I515" s="134">
        <v>1200000</v>
      </c>
    </row>
    <row r="516" spans="1:9">
      <c r="A516" s="9">
        <v>511</v>
      </c>
      <c r="B516" s="30" t="s">
        <v>492</v>
      </c>
      <c r="C516" s="170"/>
      <c r="D516" s="187"/>
      <c r="E516" s="36" t="s">
        <v>2030</v>
      </c>
      <c r="F516" s="131">
        <v>4800000</v>
      </c>
      <c r="G516" s="131">
        <v>4800000</v>
      </c>
      <c r="H516" s="133">
        <v>4800000</v>
      </c>
      <c r="I516" s="134">
        <v>4800000</v>
      </c>
    </row>
    <row r="517" spans="1:9">
      <c r="A517" s="9">
        <v>512</v>
      </c>
      <c r="B517" s="30" t="s">
        <v>1512</v>
      </c>
      <c r="C517" s="170"/>
      <c r="D517" s="187"/>
      <c r="E517" s="36" t="s">
        <v>1513</v>
      </c>
      <c r="F517" s="131">
        <v>2798370</v>
      </c>
      <c r="G517" s="131">
        <v>5800000</v>
      </c>
      <c r="H517" s="133">
        <v>3836976</v>
      </c>
      <c r="I517" s="132">
        <v>3250000</v>
      </c>
    </row>
    <row r="518" spans="1:9">
      <c r="A518" s="9">
        <v>513</v>
      </c>
      <c r="B518" s="37" t="s">
        <v>1163</v>
      </c>
      <c r="C518" s="170"/>
      <c r="D518" s="187"/>
      <c r="E518" s="38" t="s">
        <v>493</v>
      </c>
      <c r="F518" s="131">
        <v>2300000</v>
      </c>
      <c r="G518" s="131">
        <v>5810950</v>
      </c>
      <c r="H518" s="131">
        <v>4201864</v>
      </c>
      <c r="I518" s="132">
        <v>4800000</v>
      </c>
    </row>
    <row r="519" spans="1:9" ht="24">
      <c r="A519" s="9">
        <v>514</v>
      </c>
      <c r="B519" s="37" t="s">
        <v>2031</v>
      </c>
      <c r="C519" s="170"/>
      <c r="D519" s="187"/>
      <c r="E519" s="38" t="s">
        <v>494</v>
      </c>
      <c r="F519" s="131">
        <v>750000</v>
      </c>
      <c r="G519" s="131">
        <v>1750000</v>
      </c>
      <c r="H519" s="133">
        <v>1263749</v>
      </c>
      <c r="I519" s="134">
        <v>1346245</v>
      </c>
    </row>
    <row r="520" spans="1:9">
      <c r="A520" s="9">
        <v>515</v>
      </c>
      <c r="B520" s="30" t="s">
        <v>495</v>
      </c>
      <c r="C520" s="170"/>
      <c r="D520" s="187"/>
      <c r="E520" s="36" t="s">
        <v>2032</v>
      </c>
      <c r="F520" s="131">
        <v>350000</v>
      </c>
      <c r="G520" s="131">
        <v>2800000</v>
      </c>
      <c r="H520" s="133">
        <v>1392391</v>
      </c>
      <c r="I520" s="134">
        <v>1298370</v>
      </c>
    </row>
    <row r="521" spans="1:9">
      <c r="A521" s="9">
        <v>516</v>
      </c>
      <c r="B521" s="30" t="s">
        <v>2033</v>
      </c>
      <c r="C521" s="170"/>
      <c r="D521" s="187"/>
      <c r="E521" s="36" t="s">
        <v>1166</v>
      </c>
      <c r="F521" s="131">
        <v>2798370</v>
      </c>
      <c r="G521" s="131">
        <v>5810950</v>
      </c>
      <c r="H521" s="133">
        <v>3589299</v>
      </c>
      <c r="I521" s="134">
        <v>3406950</v>
      </c>
    </row>
    <row r="522" spans="1:9">
      <c r="A522" s="9">
        <v>517</v>
      </c>
      <c r="B522" s="30" t="s">
        <v>496</v>
      </c>
      <c r="C522" s="170"/>
      <c r="D522" s="187"/>
      <c r="E522" s="36" t="s">
        <v>2034</v>
      </c>
      <c r="F522" s="131">
        <v>1700000</v>
      </c>
      <c r="G522" s="131">
        <v>4800000</v>
      </c>
      <c r="H522" s="133">
        <v>3508333</v>
      </c>
      <c r="I522" s="134">
        <v>3725000</v>
      </c>
    </row>
    <row r="523" spans="1:9">
      <c r="A523" s="9">
        <v>518</v>
      </c>
      <c r="B523" s="30" t="s">
        <v>1514</v>
      </c>
      <c r="C523" s="170"/>
      <c r="D523" s="187"/>
      <c r="E523" s="36" t="s">
        <v>1515</v>
      </c>
      <c r="F523" s="131" t="s">
        <v>2095</v>
      </c>
      <c r="G523" s="131" t="s">
        <v>2095</v>
      </c>
      <c r="H523" s="133" t="s">
        <v>2095</v>
      </c>
      <c r="I523" s="134" t="s">
        <v>2095</v>
      </c>
    </row>
    <row r="524" spans="1:9">
      <c r="A524" s="9">
        <v>519</v>
      </c>
      <c r="B524" s="30" t="s">
        <v>497</v>
      </c>
      <c r="C524" s="170"/>
      <c r="D524" s="187"/>
      <c r="E524" s="36" t="s">
        <v>2035</v>
      </c>
      <c r="F524" s="131">
        <v>1800000</v>
      </c>
      <c r="G524" s="131">
        <v>5300000</v>
      </c>
      <c r="H524" s="133">
        <v>3335674</v>
      </c>
      <c r="I524" s="134">
        <v>3798370</v>
      </c>
    </row>
    <row r="525" spans="1:9">
      <c r="A525" s="9">
        <v>520</v>
      </c>
      <c r="B525" s="30" t="s">
        <v>498</v>
      </c>
      <c r="C525" s="170"/>
      <c r="D525" s="187"/>
      <c r="E525" s="36" t="s">
        <v>2036</v>
      </c>
      <c r="F525" s="131">
        <v>750000</v>
      </c>
      <c r="G525" s="131">
        <v>1798370</v>
      </c>
      <c r="H525" s="133">
        <v>1337026</v>
      </c>
      <c r="I525" s="134">
        <v>1500000</v>
      </c>
    </row>
    <row r="526" spans="1:9">
      <c r="A526" s="9">
        <v>521</v>
      </c>
      <c r="B526" s="39" t="s">
        <v>499</v>
      </c>
      <c r="C526" s="170"/>
      <c r="D526" s="187"/>
      <c r="E526" s="40" t="s">
        <v>500</v>
      </c>
      <c r="F526" s="131" t="s">
        <v>2095</v>
      </c>
      <c r="G526" s="131" t="s">
        <v>2095</v>
      </c>
      <c r="H526" s="131" t="s">
        <v>2095</v>
      </c>
      <c r="I526" s="132" t="s">
        <v>2095</v>
      </c>
    </row>
    <row r="527" spans="1:9">
      <c r="A527" s="9">
        <v>522</v>
      </c>
      <c r="B527" s="39" t="s">
        <v>1517</v>
      </c>
      <c r="C527" s="170"/>
      <c r="D527" s="187"/>
      <c r="E527" s="40" t="s">
        <v>1518</v>
      </c>
      <c r="F527" s="131">
        <v>4298370</v>
      </c>
      <c r="G527" s="131">
        <v>4298370</v>
      </c>
      <c r="H527" s="133">
        <v>4298370</v>
      </c>
      <c r="I527" s="132">
        <v>4298370</v>
      </c>
    </row>
    <row r="528" spans="1:9">
      <c r="A528" s="9">
        <v>523</v>
      </c>
      <c r="B528" s="39" t="s">
        <v>1519</v>
      </c>
      <c r="C528" s="170"/>
      <c r="D528" s="187"/>
      <c r="E528" s="40" t="s">
        <v>1520</v>
      </c>
      <c r="F528" s="131" t="s">
        <v>2095</v>
      </c>
      <c r="G528" s="131" t="s">
        <v>2095</v>
      </c>
      <c r="H528" s="133" t="s">
        <v>2095</v>
      </c>
      <c r="I528" s="132" t="s">
        <v>2095</v>
      </c>
    </row>
    <row r="529" spans="1:9" ht="24">
      <c r="A529" s="9">
        <v>524</v>
      </c>
      <c r="B529" s="30" t="s">
        <v>501</v>
      </c>
      <c r="C529" s="170"/>
      <c r="D529" s="187"/>
      <c r="E529" s="36" t="s">
        <v>2037</v>
      </c>
      <c r="F529" s="131">
        <v>2500000</v>
      </c>
      <c r="G529" s="131">
        <v>5810950</v>
      </c>
      <c r="H529" s="133">
        <v>3940507</v>
      </c>
      <c r="I529" s="134">
        <v>3850000</v>
      </c>
    </row>
    <row r="530" spans="1:9">
      <c r="A530" s="9">
        <v>525</v>
      </c>
      <c r="B530" s="30" t="s">
        <v>502</v>
      </c>
      <c r="C530" s="170"/>
      <c r="D530" s="187"/>
      <c r="E530" s="36" t="s">
        <v>2038</v>
      </c>
      <c r="F530" s="131">
        <v>698370</v>
      </c>
      <c r="G530" s="131">
        <v>3000000</v>
      </c>
      <c r="H530" s="133">
        <v>1760814</v>
      </c>
      <c r="I530" s="134">
        <v>1850000</v>
      </c>
    </row>
    <row r="531" spans="1:9">
      <c r="A531" s="9">
        <v>526</v>
      </c>
      <c r="B531" s="30" t="s">
        <v>1521</v>
      </c>
      <c r="C531" s="170"/>
      <c r="D531" s="187"/>
      <c r="E531" s="36" t="s">
        <v>1522</v>
      </c>
      <c r="F531" s="131">
        <v>860000</v>
      </c>
      <c r="G531" s="131">
        <v>1794120</v>
      </c>
      <c r="H531" s="133">
        <v>1390824</v>
      </c>
      <c r="I531" s="134">
        <v>1500000</v>
      </c>
    </row>
    <row r="532" spans="1:9" ht="36">
      <c r="A532" s="9">
        <v>527</v>
      </c>
      <c r="B532" s="30" t="s">
        <v>503</v>
      </c>
      <c r="C532" s="170"/>
      <c r="D532" s="187"/>
      <c r="E532" s="36" t="s">
        <v>2039</v>
      </c>
      <c r="F532" s="131">
        <v>2800000</v>
      </c>
      <c r="G532" s="131">
        <v>5810950</v>
      </c>
      <c r="H532" s="133">
        <v>3935634</v>
      </c>
      <c r="I532" s="134">
        <v>3640000</v>
      </c>
    </row>
    <row r="533" spans="1:9">
      <c r="A533" s="9">
        <v>528</v>
      </c>
      <c r="B533" s="30" t="s">
        <v>504</v>
      </c>
      <c r="C533" s="170"/>
      <c r="D533" s="187"/>
      <c r="E533" s="36" t="s">
        <v>1213</v>
      </c>
      <c r="F533" s="131">
        <v>698370</v>
      </c>
      <c r="G533" s="131">
        <v>3250000</v>
      </c>
      <c r="H533" s="131">
        <v>1850904</v>
      </c>
      <c r="I533" s="132">
        <v>1800000</v>
      </c>
    </row>
    <row r="534" spans="1:9" ht="24">
      <c r="A534" s="9">
        <v>529</v>
      </c>
      <c r="B534" s="30" t="s">
        <v>505</v>
      </c>
      <c r="C534" s="170"/>
      <c r="D534" s="187"/>
      <c r="E534" s="36" t="s">
        <v>1170</v>
      </c>
      <c r="F534" s="131">
        <v>500000</v>
      </c>
      <c r="G534" s="131">
        <v>4000000</v>
      </c>
      <c r="H534" s="133">
        <v>1533904</v>
      </c>
      <c r="I534" s="134">
        <v>1300000</v>
      </c>
    </row>
    <row r="535" spans="1:9">
      <c r="A535" s="9">
        <v>530</v>
      </c>
      <c r="B535" s="30" t="s">
        <v>1523</v>
      </c>
      <c r="C535" s="170"/>
      <c r="D535" s="187"/>
      <c r="E535" s="36" t="s">
        <v>1524</v>
      </c>
      <c r="F535" s="131" t="s">
        <v>2095</v>
      </c>
      <c r="G535" s="131" t="s">
        <v>2095</v>
      </c>
      <c r="H535" s="133" t="s">
        <v>2095</v>
      </c>
      <c r="I535" s="134" t="s">
        <v>2095</v>
      </c>
    </row>
    <row r="536" spans="1:9">
      <c r="A536" s="9">
        <v>531</v>
      </c>
      <c r="B536" s="30" t="s">
        <v>506</v>
      </c>
      <c r="C536" s="170"/>
      <c r="D536" s="187"/>
      <c r="E536" s="36" t="s">
        <v>1086</v>
      </c>
      <c r="F536" s="131">
        <v>2298370</v>
      </c>
      <c r="G536" s="131">
        <v>5810950</v>
      </c>
      <c r="H536" s="133">
        <v>3556553</v>
      </c>
      <c r="I536" s="134">
        <v>3298370</v>
      </c>
    </row>
    <row r="537" spans="1:9" ht="24">
      <c r="A537" s="9">
        <v>532</v>
      </c>
      <c r="B537" s="30" t="s">
        <v>1525</v>
      </c>
      <c r="C537" s="170"/>
      <c r="D537" s="187"/>
      <c r="E537" s="36" t="s">
        <v>1526</v>
      </c>
      <c r="F537" s="131">
        <v>2700000</v>
      </c>
      <c r="G537" s="131">
        <v>5800000</v>
      </c>
      <c r="H537" s="133">
        <v>4023715</v>
      </c>
      <c r="I537" s="134">
        <v>3788370</v>
      </c>
    </row>
    <row r="538" spans="1:9">
      <c r="A538" s="9">
        <v>533</v>
      </c>
      <c r="B538" s="30" t="s">
        <v>2040</v>
      </c>
      <c r="C538" s="170"/>
      <c r="D538" s="187"/>
      <c r="E538" s="36" t="s">
        <v>1527</v>
      </c>
      <c r="F538" s="131">
        <v>1798370</v>
      </c>
      <c r="G538" s="131">
        <v>5810950</v>
      </c>
      <c r="H538" s="133">
        <v>3109009</v>
      </c>
      <c r="I538" s="134">
        <v>2699185</v>
      </c>
    </row>
    <row r="539" spans="1:9" ht="36">
      <c r="A539" s="9">
        <v>534</v>
      </c>
      <c r="B539" s="30" t="s">
        <v>1528</v>
      </c>
      <c r="C539" s="170"/>
      <c r="D539" s="187"/>
      <c r="E539" s="36" t="s">
        <v>1529</v>
      </c>
      <c r="F539" s="131">
        <v>2900000</v>
      </c>
      <c r="G539" s="131">
        <v>5800000</v>
      </c>
      <c r="H539" s="133">
        <v>4016086</v>
      </c>
      <c r="I539" s="134">
        <v>3694185</v>
      </c>
    </row>
    <row r="540" spans="1:9">
      <c r="A540" s="9">
        <v>535</v>
      </c>
      <c r="B540" s="30" t="s">
        <v>1530</v>
      </c>
      <c r="C540" s="170"/>
      <c r="D540" s="187"/>
      <c r="E540" s="36" t="s">
        <v>1531</v>
      </c>
      <c r="F540" s="131">
        <v>1798370</v>
      </c>
      <c r="G540" s="131">
        <v>4580000</v>
      </c>
      <c r="H540" s="133">
        <v>2626374</v>
      </c>
      <c r="I540" s="134">
        <v>2500000</v>
      </c>
    </row>
    <row r="541" spans="1:9" ht="48">
      <c r="A541" s="9">
        <v>536</v>
      </c>
      <c r="B541" s="30" t="s">
        <v>1532</v>
      </c>
      <c r="C541" s="170"/>
      <c r="D541" s="187"/>
      <c r="E541" s="36" t="s">
        <v>1533</v>
      </c>
      <c r="F541" s="131" t="s">
        <v>2095</v>
      </c>
      <c r="G541" s="131" t="s">
        <v>2095</v>
      </c>
      <c r="H541" s="133" t="s">
        <v>2095</v>
      </c>
      <c r="I541" s="134" t="s">
        <v>2095</v>
      </c>
    </row>
    <row r="542" spans="1:9">
      <c r="A542" s="9">
        <v>537</v>
      </c>
      <c r="B542" s="30" t="s">
        <v>1534</v>
      </c>
      <c r="C542" s="170"/>
      <c r="D542" s="187"/>
      <c r="E542" s="36" t="s">
        <v>1535</v>
      </c>
      <c r="F542" s="131">
        <v>3000000</v>
      </c>
      <c r="G542" s="131">
        <v>7301950</v>
      </c>
      <c r="H542" s="133">
        <v>4344640</v>
      </c>
      <c r="I542" s="134">
        <v>4000000</v>
      </c>
    </row>
    <row r="543" spans="1:9" ht="48">
      <c r="A543" s="9">
        <v>538</v>
      </c>
      <c r="B543" s="30" t="s">
        <v>1536</v>
      </c>
      <c r="C543" s="170"/>
      <c r="D543" s="187"/>
      <c r="E543" s="36" t="s">
        <v>1537</v>
      </c>
      <c r="F543" s="131" t="s">
        <v>2095</v>
      </c>
      <c r="G543" s="131" t="s">
        <v>2095</v>
      </c>
      <c r="H543" s="133" t="s">
        <v>2095</v>
      </c>
      <c r="I543" s="134" t="s">
        <v>2095</v>
      </c>
    </row>
    <row r="544" spans="1:9">
      <c r="A544" s="9">
        <v>539</v>
      </c>
      <c r="B544" s="30" t="s">
        <v>1538</v>
      </c>
      <c r="C544" s="170"/>
      <c r="D544" s="187"/>
      <c r="E544" s="36" t="s">
        <v>1539</v>
      </c>
      <c r="F544" s="131">
        <v>2900000</v>
      </c>
      <c r="G544" s="131">
        <v>6800000</v>
      </c>
      <c r="H544" s="133">
        <v>4448077</v>
      </c>
      <c r="I544" s="134">
        <v>4299185</v>
      </c>
    </row>
    <row r="545" spans="1:9">
      <c r="A545" s="9">
        <v>540</v>
      </c>
      <c r="B545" s="30" t="s">
        <v>1540</v>
      </c>
      <c r="C545" s="170"/>
      <c r="D545" s="187"/>
      <c r="E545" s="36" t="s">
        <v>1541</v>
      </c>
      <c r="F545" s="131">
        <v>1900000</v>
      </c>
      <c r="G545" s="131">
        <v>4794120</v>
      </c>
      <c r="H545" s="133">
        <v>2917203</v>
      </c>
      <c r="I545" s="134">
        <v>2800000</v>
      </c>
    </row>
    <row r="546" spans="1:9">
      <c r="A546" s="9">
        <v>541</v>
      </c>
      <c r="B546" s="30" t="s">
        <v>1542</v>
      </c>
      <c r="C546" s="170"/>
      <c r="D546" s="187"/>
      <c r="E546" s="36" t="s">
        <v>1543</v>
      </c>
      <c r="F546" s="131">
        <v>1900000</v>
      </c>
      <c r="G546" s="131">
        <v>4794120</v>
      </c>
      <c r="H546" s="133">
        <v>2898477</v>
      </c>
      <c r="I546" s="134">
        <v>2650000</v>
      </c>
    </row>
    <row r="547" spans="1:9">
      <c r="A547" s="9">
        <v>542</v>
      </c>
      <c r="B547" s="30" t="s">
        <v>1544</v>
      </c>
      <c r="C547" s="170"/>
      <c r="D547" s="187"/>
      <c r="E547" s="36" t="s">
        <v>1545</v>
      </c>
      <c r="F547" s="131">
        <v>1000000</v>
      </c>
      <c r="G547" s="131">
        <v>3098370</v>
      </c>
      <c r="H547" s="133">
        <v>1641319</v>
      </c>
      <c r="I547" s="134">
        <v>1298370</v>
      </c>
    </row>
    <row r="548" spans="1:9">
      <c r="A548" s="9">
        <v>543</v>
      </c>
      <c r="B548" s="30" t="s">
        <v>1546</v>
      </c>
      <c r="C548" s="170"/>
      <c r="D548" s="188"/>
      <c r="E548" s="36" t="s">
        <v>1547</v>
      </c>
      <c r="F548" s="131">
        <v>1900000</v>
      </c>
      <c r="G548" s="131">
        <v>4794120</v>
      </c>
      <c r="H548" s="133">
        <v>2998530</v>
      </c>
      <c r="I548" s="134">
        <v>2650000</v>
      </c>
    </row>
    <row r="549" spans="1:9">
      <c r="A549" s="9">
        <v>544</v>
      </c>
      <c r="B549" s="14" t="s">
        <v>2041</v>
      </c>
      <c r="C549" s="170"/>
      <c r="D549" s="189" t="s">
        <v>1332</v>
      </c>
      <c r="E549" s="41" t="s">
        <v>507</v>
      </c>
      <c r="F549" s="131">
        <v>120000</v>
      </c>
      <c r="G549" s="131">
        <v>2000000</v>
      </c>
      <c r="H549" s="133">
        <v>680974</v>
      </c>
      <c r="I549" s="134">
        <v>600000</v>
      </c>
    </row>
    <row r="550" spans="1:9">
      <c r="A550" s="9">
        <v>545</v>
      </c>
      <c r="B550" s="42" t="s">
        <v>2042</v>
      </c>
      <c r="C550" s="170"/>
      <c r="D550" s="190"/>
      <c r="E550" s="43" t="s">
        <v>508</v>
      </c>
      <c r="F550" s="131">
        <v>92400</v>
      </c>
      <c r="G550" s="131">
        <v>3300000</v>
      </c>
      <c r="H550" s="133">
        <v>573382</v>
      </c>
      <c r="I550" s="134">
        <v>400000</v>
      </c>
    </row>
    <row r="551" spans="1:9">
      <c r="A551" s="9">
        <v>546</v>
      </c>
      <c r="B551" s="42" t="s">
        <v>1548</v>
      </c>
      <c r="C551" s="170"/>
      <c r="D551" s="190"/>
      <c r="E551" s="43" t="s">
        <v>1549</v>
      </c>
      <c r="F551" s="131">
        <v>350000</v>
      </c>
      <c r="G551" s="131">
        <v>1500000</v>
      </c>
      <c r="H551" s="133">
        <v>813333</v>
      </c>
      <c r="I551" s="134">
        <v>790000</v>
      </c>
    </row>
    <row r="552" spans="1:9">
      <c r="A552" s="9">
        <v>547</v>
      </c>
      <c r="B552" s="42" t="s">
        <v>1550</v>
      </c>
      <c r="C552" s="170"/>
      <c r="D552" s="190"/>
      <c r="E552" s="43" t="s">
        <v>1551</v>
      </c>
      <c r="F552" s="131">
        <v>250000</v>
      </c>
      <c r="G552" s="131">
        <v>250000</v>
      </c>
      <c r="H552" s="133">
        <v>250000</v>
      </c>
      <c r="I552" s="134">
        <v>250000</v>
      </c>
    </row>
    <row r="553" spans="1:9">
      <c r="A553" s="9">
        <v>548</v>
      </c>
      <c r="B553" s="42" t="s">
        <v>1552</v>
      </c>
      <c r="C553" s="170"/>
      <c r="D553" s="190"/>
      <c r="E553" s="43" t="s">
        <v>1553</v>
      </c>
      <c r="F553" s="131">
        <v>200000</v>
      </c>
      <c r="G553" s="131">
        <v>950000</v>
      </c>
      <c r="H553" s="133">
        <v>621250</v>
      </c>
      <c r="I553" s="134">
        <v>650000</v>
      </c>
    </row>
    <row r="554" spans="1:9">
      <c r="A554" s="9">
        <v>549</v>
      </c>
      <c r="B554" s="42" t="s">
        <v>1554</v>
      </c>
      <c r="C554" s="170"/>
      <c r="D554" s="190"/>
      <c r="E554" s="43" t="s">
        <v>1555</v>
      </c>
      <c r="F554" s="131">
        <v>180000</v>
      </c>
      <c r="G554" s="131">
        <v>1600000</v>
      </c>
      <c r="H554" s="133">
        <v>701176</v>
      </c>
      <c r="I554" s="134">
        <v>600000</v>
      </c>
    </row>
    <row r="555" spans="1:9">
      <c r="A555" s="9">
        <v>550</v>
      </c>
      <c r="B555" s="42" t="s">
        <v>1556</v>
      </c>
      <c r="C555" s="170"/>
      <c r="D555" s="190"/>
      <c r="E555" s="43" t="s">
        <v>1557</v>
      </c>
      <c r="F555" s="131">
        <v>100000</v>
      </c>
      <c r="G555" s="131">
        <v>1400000</v>
      </c>
      <c r="H555" s="133">
        <v>594000</v>
      </c>
      <c r="I555" s="134">
        <v>500000</v>
      </c>
    </row>
    <row r="556" spans="1:9">
      <c r="A556" s="9">
        <v>551</v>
      </c>
      <c r="B556" s="14" t="s">
        <v>2043</v>
      </c>
      <c r="C556" s="170"/>
      <c r="D556" s="190"/>
      <c r="E556" s="15" t="s">
        <v>2044</v>
      </c>
      <c r="F556" s="131">
        <v>700000</v>
      </c>
      <c r="G556" s="131">
        <v>2000000</v>
      </c>
      <c r="H556" s="133">
        <v>1209254</v>
      </c>
      <c r="I556" s="134">
        <v>1200000</v>
      </c>
    </row>
    <row r="557" spans="1:9">
      <c r="A557" s="9">
        <v>552</v>
      </c>
      <c r="B557" s="24" t="s">
        <v>509</v>
      </c>
      <c r="C557" s="170"/>
      <c r="D557" s="190"/>
      <c r="E557" s="41" t="s">
        <v>510</v>
      </c>
      <c r="F557" s="131">
        <v>200000</v>
      </c>
      <c r="G557" s="131">
        <v>1300000</v>
      </c>
      <c r="H557" s="133">
        <v>536300</v>
      </c>
      <c r="I557" s="134">
        <v>435000</v>
      </c>
    </row>
    <row r="558" spans="1:9">
      <c r="A558" s="9">
        <v>553</v>
      </c>
      <c r="B558" s="34" t="s">
        <v>1173</v>
      </c>
      <c r="C558" s="170"/>
      <c r="D558" s="190"/>
      <c r="E558" s="35" t="s">
        <v>1558</v>
      </c>
      <c r="F558" s="131">
        <v>100000</v>
      </c>
      <c r="G558" s="131">
        <v>3300000</v>
      </c>
      <c r="H558" s="133">
        <v>872040</v>
      </c>
      <c r="I558" s="134">
        <v>800000</v>
      </c>
    </row>
    <row r="559" spans="1:9">
      <c r="A559" s="9">
        <v>554</v>
      </c>
      <c r="B559" s="14" t="s">
        <v>2045</v>
      </c>
      <c r="C559" s="170"/>
      <c r="D559" s="190"/>
      <c r="E559" s="15" t="s">
        <v>2046</v>
      </c>
      <c r="F559" s="131">
        <v>700000</v>
      </c>
      <c r="G559" s="131">
        <v>2862090</v>
      </c>
      <c r="H559" s="133">
        <v>1253508</v>
      </c>
      <c r="I559" s="134">
        <v>1040000</v>
      </c>
    </row>
    <row r="560" spans="1:9">
      <c r="A560" s="9">
        <v>555</v>
      </c>
      <c r="B560" s="14" t="s">
        <v>2047</v>
      </c>
      <c r="C560" s="170"/>
      <c r="D560" s="190"/>
      <c r="E560" s="35" t="s">
        <v>1090</v>
      </c>
      <c r="F560" s="131">
        <v>500000</v>
      </c>
      <c r="G560" s="131">
        <v>1400000</v>
      </c>
      <c r="H560" s="133">
        <v>1024297</v>
      </c>
      <c r="I560" s="134">
        <v>1020000</v>
      </c>
    </row>
    <row r="561" spans="1:9" ht="24">
      <c r="A561" s="9">
        <v>556</v>
      </c>
      <c r="B561" s="14" t="s">
        <v>2048</v>
      </c>
      <c r="C561" s="170"/>
      <c r="D561" s="190"/>
      <c r="E561" s="44" t="s">
        <v>2049</v>
      </c>
      <c r="F561" s="131">
        <v>70000</v>
      </c>
      <c r="G561" s="131">
        <v>1500000</v>
      </c>
      <c r="H561" s="133">
        <v>561938</v>
      </c>
      <c r="I561" s="134">
        <v>500000</v>
      </c>
    </row>
    <row r="562" spans="1:9">
      <c r="A562" s="9">
        <v>557</v>
      </c>
      <c r="B562" s="14" t="s">
        <v>2050</v>
      </c>
      <c r="C562" s="170"/>
      <c r="D562" s="190"/>
      <c r="E562" s="15" t="s">
        <v>2051</v>
      </c>
      <c r="F562" s="131">
        <v>25000</v>
      </c>
      <c r="G562" s="131">
        <v>2500000</v>
      </c>
      <c r="H562" s="133">
        <v>508434</v>
      </c>
      <c r="I562" s="134">
        <v>400000</v>
      </c>
    </row>
    <row r="563" spans="1:9">
      <c r="A563" s="9">
        <v>558</v>
      </c>
      <c r="B563" s="14" t="s">
        <v>1093</v>
      </c>
      <c r="C563" s="170"/>
      <c r="D563" s="190"/>
      <c r="E563" s="15" t="s">
        <v>2052</v>
      </c>
      <c r="F563" s="131">
        <v>420000</v>
      </c>
      <c r="G563" s="131">
        <v>3000000</v>
      </c>
      <c r="H563" s="133">
        <v>1183368</v>
      </c>
      <c r="I563" s="134">
        <v>1000000</v>
      </c>
    </row>
    <row r="564" spans="1:9">
      <c r="A564" s="9">
        <v>559</v>
      </c>
      <c r="B564" s="14" t="s">
        <v>2053</v>
      </c>
      <c r="C564" s="170"/>
      <c r="D564" s="190"/>
      <c r="E564" s="15" t="s">
        <v>1090</v>
      </c>
      <c r="F564" s="131">
        <v>550000</v>
      </c>
      <c r="G564" s="131">
        <v>1500000</v>
      </c>
      <c r="H564" s="131">
        <v>966667</v>
      </c>
      <c r="I564" s="132">
        <v>850000</v>
      </c>
    </row>
    <row r="565" spans="1:9">
      <c r="A565" s="9">
        <v>560</v>
      </c>
      <c r="B565" s="14" t="s">
        <v>1094</v>
      </c>
      <c r="C565" s="170"/>
      <c r="D565" s="190"/>
      <c r="E565" s="15" t="s">
        <v>2054</v>
      </c>
      <c r="F565" s="131">
        <v>130000</v>
      </c>
      <c r="G565" s="131">
        <v>3500000</v>
      </c>
      <c r="H565" s="133">
        <v>529948</v>
      </c>
      <c r="I565" s="134">
        <v>430000</v>
      </c>
    </row>
    <row r="566" spans="1:9">
      <c r="A566" s="9">
        <v>561</v>
      </c>
      <c r="B566" s="14" t="s">
        <v>2055</v>
      </c>
      <c r="C566" s="170"/>
      <c r="D566" s="190"/>
      <c r="E566" s="15" t="s">
        <v>1180</v>
      </c>
      <c r="F566" s="131">
        <v>150000</v>
      </c>
      <c r="G566" s="131">
        <v>1300000</v>
      </c>
      <c r="H566" s="133">
        <v>525000</v>
      </c>
      <c r="I566" s="134">
        <v>440000</v>
      </c>
    </row>
    <row r="567" spans="1:9">
      <c r="A567" s="9">
        <v>562</v>
      </c>
      <c r="B567" s="14" t="s">
        <v>2056</v>
      </c>
      <c r="C567" s="170"/>
      <c r="D567" s="191"/>
      <c r="E567" s="15" t="s">
        <v>2057</v>
      </c>
      <c r="F567" s="131">
        <v>70000</v>
      </c>
      <c r="G567" s="131">
        <v>1600000</v>
      </c>
      <c r="H567" s="133">
        <v>491821</v>
      </c>
      <c r="I567" s="134">
        <v>330000</v>
      </c>
    </row>
    <row r="568" spans="1:9">
      <c r="A568" s="9">
        <v>563</v>
      </c>
      <c r="B568" s="14" t="s">
        <v>2058</v>
      </c>
      <c r="C568" s="170"/>
      <c r="D568" s="170" t="s">
        <v>2059</v>
      </c>
      <c r="E568" s="15" t="s">
        <v>2060</v>
      </c>
      <c r="F568" s="131" t="s">
        <v>2095</v>
      </c>
      <c r="G568" s="131" t="s">
        <v>2095</v>
      </c>
      <c r="H568" s="133" t="s">
        <v>2095</v>
      </c>
      <c r="I568" s="134" t="s">
        <v>2095</v>
      </c>
    </row>
    <row r="569" spans="1:9">
      <c r="A569" s="9">
        <v>564</v>
      </c>
      <c r="B569" s="14" t="s">
        <v>1097</v>
      </c>
      <c r="C569" s="170"/>
      <c r="D569" s="170"/>
      <c r="E569" s="15" t="s">
        <v>2061</v>
      </c>
      <c r="F569" s="131" t="s">
        <v>2095</v>
      </c>
      <c r="G569" s="131" t="s">
        <v>2095</v>
      </c>
      <c r="H569" s="133" t="s">
        <v>2095</v>
      </c>
      <c r="I569" s="134" t="s">
        <v>2095</v>
      </c>
    </row>
    <row r="570" spans="1:9">
      <c r="A570" s="9">
        <v>565</v>
      </c>
      <c r="B570" s="14" t="s">
        <v>2062</v>
      </c>
      <c r="C570" s="170"/>
      <c r="D570" s="170"/>
      <c r="E570" s="15" t="s">
        <v>2063</v>
      </c>
      <c r="F570" s="131">
        <v>1400000</v>
      </c>
      <c r="G570" s="131">
        <v>1400000</v>
      </c>
      <c r="H570" s="133">
        <v>1400000</v>
      </c>
      <c r="I570" s="134">
        <v>1400000</v>
      </c>
    </row>
    <row r="571" spans="1:9">
      <c r="A571" s="9">
        <v>566</v>
      </c>
      <c r="B571" s="14" t="s">
        <v>2064</v>
      </c>
      <c r="C571" s="170"/>
      <c r="D571" s="170"/>
      <c r="E571" s="15" t="s">
        <v>1186</v>
      </c>
      <c r="F571" s="131" t="s">
        <v>2095</v>
      </c>
      <c r="G571" s="131" t="s">
        <v>2095</v>
      </c>
      <c r="H571" s="133" t="s">
        <v>2095</v>
      </c>
      <c r="I571" s="134" t="s">
        <v>2095</v>
      </c>
    </row>
    <row r="572" spans="1:9">
      <c r="A572" s="9">
        <v>567</v>
      </c>
      <c r="B572" s="14" t="s">
        <v>2065</v>
      </c>
      <c r="C572" s="170"/>
      <c r="D572" s="170"/>
      <c r="E572" s="44" t="s">
        <v>511</v>
      </c>
      <c r="F572" s="131" t="s">
        <v>2095</v>
      </c>
      <c r="G572" s="131" t="s">
        <v>2095</v>
      </c>
      <c r="H572" s="133" t="s">
        <v>2095</v>
      </c>
      <c r="I572" s="134" t="s">
        <v>2095</v>
      </c>
    </row>
    <row r="573" spans="1:9">
      <c r="A573" s="9">
        <v>568</v>
      </c>
      <c r="B573" s="14" t="s">
        <v>2066</v>
      </c>
      <c r="C573" s="170"/>
      <c r="D573" s="170"/>
      <c r="E573" s="15" t="s">
        <v>1560</v>
      </c>
      <c r="F573" s="131" t="s">
        <v>2095</v>
      </c>
      <c r="G573" s="131" t="s">
        <v>2095</v>
      </c>
      <c r="H573" s="133" t="s">
        <v>2095</v>
      </c>
      <c r="I573" s="134" t="s">
        <v>2095</v>
      </c>
    </row>
    <row r="574" spans="1:9">
      <c r="A574" s="9">
        <v>569</v>
      </c>
      <c r="B574" s="34" t="s">
        <v>1100</v>
      </c>
      <c r="C574" s="170"/>
      <c r="D574" s="173"/>
      <c r="E574" s="35" t="s">
        <v>2067</v>
      </c>
      <c r="F574" s="131" t="s">
        <v>2095</v>
      </c>
      <c r="G574" s="131" t="s">
        <v>2095</v>
      </c>
      <c r="H574" s="133" t="s">
        <v>2095</v>
      </c>
      <c r="I574" s="134" t="s">
        <v>2095</v>
      </c>
    </row>
    <row r="575" spans="1:9">
      <c r="A575" s="9">
        <v>570</v>
      </c>
      <c r="B575" s="18" t="s">
        <v>513</v>
      </c>
      <c r="C575" s="170"/>
      <c r="D575" s="163" t="s">
        <v>512</v>
      </c>
      <c r="E575" s="15" t="s">
        <v>514</v>
      </c>
      <c r="F575" s="131">
        <v>990000</v>
      </c>
      <c r="G575" s="131">
        <v>4000000</v>
      </c>
      <c r="H575" s="131">
        <v>1717278</v>
      </c>
      <c r="I575" s="132">
        <v>1600000</v>
      </c>
    </row>
    <row r="576" spans="1:9">
      <c r="A576" s="9">
        <v>571</v>
      </c>
      <c r="B576" s="14" t="s">
        <v>1562</v>
      </c>
      <c r="C576" s="170"/>
      <c r="D576" s="164"/>
      <c r="E576" s="12" t="s">
        <v>1563</v>
      </c>
      <c r="F576" s="131" t="s">
        <v>2095</v>
      </c>
      <c r="G576" s="131" t="s">
        <v>2095</v>
      </c>
      <c r="H576" s="133" t="s">
        <v>2095</v>
      </c>
      <c r="I576" s="134" t="s">
        <v>2095</v>
      </c>
    </row>
    <row r="577" spans="1:9">
      <c r="A577" s="9">
        <v>572</v>
      </c>
      <c r="B577" s="16" t="s">
        <v>515</v>
      </c>
      <c r="C577" s="170"/>
      <c r="D577" s="164"/>
      <c r="E577" s="44" t="s">
        <v>516</v>
      </c>
      <c r="F577" s="131">
        <v>550000</v>
      </c>
      <c r="G577" s="131">
        <v>2205000</v>
      </c>
      <c r="H577" s="131">
        <v>1438750</v>
      </c>
      <c r="I577" s="132">
        <v>1500000</v>
      </c>
    </row>
    <row r="578" spans="1:9">
      <c r="A578" s="9">
        <v>573</v>
      </c>
      <c r="B578" s="14" t="s">
        <v>517</v>
      </c>
      <c r="C578" s="170"/>
      <c r="D578" s="164"/>
      <c r="E578" s="12" t="s">
        <v>1564</v>
      </c>
      <c r="F578" s="131">
        <v>2000000</v>
      </c>
      <c r="G578" s="131">
        <v>2000000</v>
      </c>
      <c r="H578" s="131">
        <v>2000000</v>
      </c>
      <c r="I578" s="132">
        <v>2000000</v>
      </c>
    </row>
    <row r="579" spans="1:9">
      <c r="A579" s="9">
        <v>574</v>
      </c>
      <c r="B579" s="14" t="s">
        <v>1565</v>
      </c>
      <c r="C579" s="170"/>
      <c r="D579" s="164"/>
      <c r="E579" s="12" t="s">
        <v>1566</v>
      </c>
      <c r="F579" s="131">
        <v>3500000</v>
      </c>
      <c r="G579" s="131">
        <v>3800000</v>
      </c>
      <c r="H579" s="133">
        <v>3650000</v>
      </c>
      <c r="I579" s="134">
        <v>3650000</v>
      </c>
    </row>
    <row r="580" spans="1:9">
      <c r="A580" s="9">
        <v>575</v>
      </c>
      <c r="B580" s="16" t="s">
        <v>518</v>
      </c>
      <c r="C580" s="170"/>
      <c r="D580" s="164"/>
      <c r="E580" s="44" t="s">
        <v>519</v>
      </c>
      <c r="F580" s="131">
        <v>2100000</v>
      </c>
      <c r="G580" s="131">
        <v>6000000</v>
      </c>
      <c r="H580" s="133">
        <v>3399458</v>
      </c>
      <c r="I580" s="134">
        <v>3300000</v>
      </c>
    </row>
    <row r="581" spans="1:9">
      <c r="A581" s="9">
        <v>576</v>
      </c>
      <c r="B581" s="14" t="s">
        <v>1567</v>
      </c>
      <c r="C581" s="170"/>
      <c r="D581" s="164"/>
      <c r="E581" s="12" t="s">
        <v>1568</v>
      </c>
      <c r="F581" s="131" t="s">
        <v>2095</v>
      </c>
      <c r="G581" s="131" t="s">
        <v>2095</v>
      </c>
      <c r="H581" s="133" t="s">
        <v>2095</v>
      </c>
      <c r="I581" s="134" t="s">
        <v>2095</v>
      </c>
    </row>
    <row r="582" spans="1:9">
      <c r="A582" s="9">
        <v>577</v>
      </c>
      <c r="B582" s="18" t="s">
        <v>2068</v>
      </c>
      <c r="C582" s="170"/>
      <c r="D582" s="163" t="s">
        <v>2069</v>
      </c>
      <c r="E582" s="15" t="s">
        <v>2070</v>
      </c>
      <c r="F582" s="131">
        <v>1500000</v>
      </c>
      <c r="G582" s="131">
        <v>1500000</v>
      </c>
      <c r="H582" s="133">
        <v>1500000</v>
      </c>
      <c r="I582" s="134">
        <v>1500000</v>
      </c>
    </row>
    <row r="583" spans="1:9">
      <c r="A583" s="9">
        <v>578</v>
      </c>
      <c r="B583" s="18" t="s">
        <v>2071</v>
      </c>
      <c r="C583" s="170"/>
      <c r="D583" s="165"/>
      <c r="E583" s="15" t="s">
        <v>2070</v>
      </c>
      <c r="F583" s="131">
        <v>1500000</v>
      </c>
      <c r="G583" s="131">
        <v>3000000</v>
      </c>
      <c r="H583" s="133">
        <v>2000000</v>
      </c>
      <c r="I583" s="134">
        <v>1500000</v>
      </c>
    </row>
    <row r="584" spans="1:9">
      <c r="A584" s="9">
        <v>579</v>
      </c>
      <c r="B584" s="16" t="s">
        <v>2072</v>
      </c>
      <c r="C584" s="170"/>
      <c r="D584" s="17" t="s">
        <v>2073</v>
      </c>
      <c r="E584" s="15" t="s">
        <v>2074</v>
      </c>
      <c r="F584" s="131">
        <v>1000000</v>
      </c>
      <c r="G584" s="131">
        <v>3520000</v>
      </c>
      <c r="H584" s="133">
        <v>2298543</v>
      </c>
      <c r="I584" s="134">
        <v>2000000</v>
      </c>
    </row>
    <row r="585" spans="1:9">
      <c r="A585" s="9">
        <v>580</v>
      </c>
      <c r="B585" s="16" t="s">
        <v>1570</v>
      </c>
      <c r="C585" s="170"/>
      <c r="D585" s="139" t="s">
        <v>1571</v>
      </c>
      <c r="E585" s="15" t="s">
        <v>1572</v>
      </c>
      <c r="F585" s="131" t="s">
        <v>2095</v>
      </c>
      <c r="G585" s="131" t="s">
        <v>2095</v>
      </c>
      <c r="H585" s="133" t="s">
        <v>2095</v>
      </c>
      <c r="I585" s="134" t="s">
        <v>2095</v>
      </c>
    </row>
    <row r="586" spans="1:9">
      <c r="A586" s="9">
        <v>581</v>
      </c>
      <c r="B586" s="10" t="s">
        <v>2075</v>
      </c>
      <c r="C586" s="166" t="s">
        <v>2076</v>
      </c>
      <c r="D586" s="169" t="s">
        <v>520</v>
      </c>
      <c r="E586" s="12" t="s">
        <v>521</v>
      </c>
      <c r="F586" s="131">
        <v>400000</v>
      </c>
      <c r="G586" s="131">
        <v>600000</v>
      </c>
      <c r="H586" s="133">
        <v>487500</v>
      </c>
      <c r="I586" s="134">
        <v>500000</v>
      </c>
    </row>
    <row r="587" spans="1:9" ht="24">
      <c r="A587" s="9">
        <v>582</v>
      </c>
      <c r="B587" s="10" t="s">
        <v>2077</v>
      </c>
      <c r="C587" s="167"/>
      <c r="D587" s="170"/>
      <c r="E587" s="12" t="s">
        <v>522</v>
      </c>
      <c r="F587" s="131">
        <v>550000</v>
      </c>
      <c r="G587" s="131">
        <v>600000</v>
      </c>
      <c r="H587" s="131">
        <v>566667</v>
      </c>
      <c r="I587" s="132">
        <v>550000</v>
      </c>
    </row>
    <row r="588" spans="1:9">
      <c r="A588" s="9">
        <v>583</v>
      </c>
      <c r="B588" s="10" t="s">
        <v>2078</v>
      </c>
      <c r="C588" s="167"/>
      <c r="D588" s="170"/>
      <c r="E588" s="12" t="s">
        <v>523</v>
      </c>
      <c r="F588" s="131">
        <v>400000</v>
      </c>
      <c r="G588" s="131">
        <v>550000</v>
      </c>
      <c r="H588" s="133">
        <v>446667</v>
      </c>
      <c r="I588" s="134">
        <v>450000</v>
      </c>
    </row>
    <row r="589" spans="1:9">
      <c r="A589" s="9">
        <v>584</v>
      </c>
      <c r="B589" s="10" t="s">
        <v>2079</v>
      </c>
      <c r="C589" s="167"/>
      <c r="D589" s="170"/>
      <c r="E589" s="12" t="s">
        <v>524</v>
      </c>
      <c r="F589" s="131">
        <v>450000</v>
      </c>
      <c r="G589" s="131">
        <v>600000</v>
      </c>
      <c r="H589" s="133">
        <v>554167</v>
      </c>
      <c r="I589" s="134">
        <v>550000</v>
      </c>
    </row>
    <row r="590" spans="1:9">
      <c r="A590" s="9">
        <v>585</v>
      </c>
      <c r="B590" s="10" t="s">
        <v>2080</v>
      </c>
      <c r="C590" s="167"/>
      <c r="D590" s="170"/>
      <c r="E590" s="12" t="s">
        <v>2081</v>
      </c>
      <c r="F590" s="131">
        <v>500000</v>
      </c>
      <c r="G590" s="131">
        <v>700000</v>
      </c>
      <c r="H590" s="133">
        <v>615000</v>
      </c>
      <c r="I590" s="134">
        <v>625000</v>
      </c>
    </row>
    <row r="591" spans="1:9">
      <c r="A591" s="9">
        <v>586</v>
      </c>
      <c r="B591" s="10" t="s">
        <v>2082</v>
      </c>
      <c r="C591" s="167"/>
      <c r="D591" s="170"/>
      <c r="E591" s="12" t="s">
        <v>525</v>
      </c>
      <c r="F591" s="131">
        <v>400000</v>
      </c>
      <c r="G591" s="131">
        <v>1000000</v>
      </c>
      <c r="H591" s="133">
        <v>577500</v>
      </c>
      <c r="I591" s="134">
        <v>550000</v>
      </c>
    </row>
    <row r="592" spans="1:9">
      <c r="A592" s="9">
        <v>587</v>
      </c>
      <c r="B592" s="10" t="s">
        <v>2083</v>
      </c>
      <c r="C592" s="167"/>
      <c r="D592" s="170"/>
      <c r="E592" s="12" t="s">
        <v>526</v>
      </c>
      <c r="F592" s="131">
        <v>500000</v>
      </c>
      <c r="G592" s="131">
        <v>1200000</v>
      </c>
      <c r="H592" s="133">
        <v>719231</v>
      </c>
      <c r="I592" s="134">
        <v>650000</v>
      </c>
    </row>
    <row r="593" spans="1:9">
      <c r="A593" s="9">
        <v>588</v>
      </c>
      <c r="B593" s="18" t="s">
        <v>1197</v>
      </c>
      <c r="C593" s="167"/>
      <c r="D593" s="170"/>
      <c r="E593" s="12" t="s">
        <v>527</v>
      </c>
      <c r="F593" s="131">
        <v>500000</v>
      </c>
      <c r="G593" s="131">
        <v>550000</v>
      </c>
      <c r="H593" s="133">
        <v>525000</v>
      </c>
      <c r="I593" s="134">
        <v>525000</v>
      </c>
    </row>
    <row r="594" spans="1:9">
      <c r="A594" s="9">
        <v>589</v>
      </c>
      <c r="B594" s="18" t="s">
        <v>1198</v>
      </c>
      <c r="C594" s="167"/>
      <c r="D594" s="170"/>
      <c r="E594" s="12" t="s">
        <v>2084</v>
      </c>
      <c r="F594" s="131">
        <v>500000</v>
      </c>
      <c r="G594" s="131">
        <v>500000</v>
      </c>
      <c r="H594" s="131">
        <v>500000</v>
      </c>
      <c r="I594" s="132">
        <v>500000</v>
      </c>
    </row>
    <row r="595" spans="1:9">
      <c r="A595" s="9">
        <v>590</v>
      </c>
      <c r="B595" s="45" t="s">
        <v>2085</v>
      </c>
      <c r="C595" s="167"/>
      <c r="D595" s="170"/>
      <c r="E595" s="12" t="s">
        <v>2086</v>
      </c>
      <c r="F595" s="131">
        <v>550000</v>
      </c>
      <c r="G595" s="131">
        <v>550000</v>
      </c>
      <c r="H595" s="131">
        <v>550000</v>
      </c>
      <c r="I595" s="132">
        <v>550000</v>
      </c>
    </row>
    <row r="596" spans="1:9">
      <c r="A596" s="9">
        <v>591</v>
      </c>
      <c r="B596" s="140" t="s">
        <v>1577</v>
      </c>
      <c r="C596" s="167"/>
      <c r="D596" s="170"/>
      <c r="E596" s="141" t="s">
        <v>1578</v>
      </c>
      <c r="F596" s="142">
        <v>450000</v>
      </c>
      <c r="G596" s="142">
        <v>1000000</v>
      </c>
      <c r="H596" s="142">
        <v>740000</v>
      </c>
      <c r="I596" s="143">
        <v>800000</v>
      </c>
    </row>
    <row r="597" spans="1:9" ht="17.25" thickBot="1">
      <c r="A597" s="144">
        <v>592</v>
      </c>
      <c r="B597" s="46" t="s">
        <v>1579</v>
      </c>
      <c r="C597" s="168"/>
      <c r="D597" s="171"/>
      <c r="E597" s="47" t="s">
        <v>1580</v>
      </c>
      <c r="F597" s="135" t="s">
        <v>2095</v>
      </c>
      <c r="G597" s="135" t="s">
        <v>2095</v>
      </c>
      <c r="H597" s="136" t="s">
        <v>2095</v>
      </c>
      <c r="I597" s="137" t="s">
        <v>2095</v>
      </c>
    </row>
  </sheetData>
  <mergeCells count="130">
    <mergeCell ref="I4:I5"/>
    <mergeCell ref="D28:D29"/>
    <mergeCell ref="D440:D442"/>
    <mergeCell ref="C419:C585"/>
    <mergeCell ref="D419:D429"/>
    <mergeCell ref="D430:D439"/>
    <mergeCell ref="D443:D445"/>
    <mergeCell ref="D446:D453"/>
    <mergeCell ref="D454:D461"/>
    <mergeCell ref="D462:D465"/>
    <mergeCell ref="D466:D548"/>
    <mergeCell ref="D549:D567"/>
    <mergeCell ref="D568:D574"/>
    <mergeCell ref="C85:C86"/>
    <mergeCell ref="D85:D86"/>
    <mergeCell ref="C35:C60"/>
    <mergeCell ref="D46:D49"/>
    <mergeCell ref="D50:D54"/>
    <mergeCell ref="C233:C239"/>
    <mergeCell ref="C87:C148"/>
    <mergeCell ref="D90:D91"/>
    <mergeCell ref="D97:D99"/>
    <mergeCell ref="F4:F5"/>
    <mergeCell ref="C6:C10"/>
    <mergeCell ref="C11:C17"/>
    <mergeCell ref="C18:C26"/>
    <mergeCell ref="C27:C32"/>
    <mergeCell ref="D30:D31"/>
    <mergeCell ref="C33:C34"/>
    <mergeCell ref="G4:G5"/>
    <mergeCell ref="H4:H5"/>
    <mergeCell ref="D110:D112"/>
    <mergeCell ref="D113:D116"/>
    <mergeCell ref="D117:D119"/>
    <mergeCell ref="D120:D128"/>
    <mergeCell ref="D129:D130"/>
    <mergeCell ref="D132:D133"/>
    <mergeCell ref="D134:D139"/>
    <mergeCell ref="A4:A5"/>
    <mergeCell ref="B4:E4"/>
    <mergeCell ref="D145:D148"/>
    <mergeCell ref="D88:D89"/>
    <mergeCell ref="D93:D95"/>
    <mergeCell ref="C298:C302"/>
    <mergeCell ref="D298:D302"/>
    <mergeCell ref="C303:C304"/>
    <mergeCell ref="D281:D282"/>
    <mergeCell ref="C241:C250"/>
    <mergeCell ref="D246:D247"/>
    <mergeCell ref="C251:C253"/>
    <mergeCell ref="C254:C255"/>
    <mergeCell ref="C256:C258"/>
    <mergeCell ref="C260:C261"/>
    <mergeCell ref="C262:C268"/>
    <mergeCell ref="D262:D263"/>
    <mergeCell ref="D264:D265"/>
    <mergeCell ref="C270:C271"/>
    <mergeCell ref="C272:C274"/>
    <mergeCell ref="C275:C289"/>
    <mergeCell ref="D275:D276"/>
    <mergeCell ref="D277:D278"/>
    <mergeCell ref="D279:D280"/>
    <mergeCell ref="D100:D101"/>
    <mergeCell ref="D103:D109"/>
    <mergeCell ref="C291:C293"/>
    <mergeCell ref="C295:C297"/>
    <mergeCell ref="D295:D296"/>
    <mergeCell ref="D55:D57"/>
    <mergeCell ref="C61:C63"/>
    <mergeCell ref="C64:C67"/>
    <mergeCell ref="D65:D66"/>
    <mergeCell ref="C68:C70"/>
    <mergeCell ref="D68:D69"/>
    <mergeCell ref="C72:C73"/>
    <mergeCell ref="C74:C77"/>
    <mergeCell ref="C79:C84"/>
    <mergeCell ref="D81:D84"/>
    <mergeCell ref="C149:C155"/>
    <mergeCell ref="D152:D155"/>
    <mergeCell ref="C156:C162"/>
    <mergeCell ref="D156:D157"/>
    <mergeCell ref="C163:C164"/>
    <mergeCell ref="C165:C232"/>
    <mergeCell ref="D205:D208"/>
    <mergeCell ref="D209:D212"/>
    <mergeCell ref="D227:D229"/>
    <mergeCell ref="D141:D142"/>
    <mergeCell ref="D143:D144"/>
    <mergeCell ref="D201:D204"/>
    <mergeCell ref="D177:D180"/>
    <mergeCell ref="D181:D184"/>
    <mergeCell ref="D185:D188"/>
    <mergeCell ref="D189:D192"/>
    <mergeCell ref="D193:D196"/>
    <mergeCell ref="D197:D200"/>
    <mergeCell ref="D313:D317"/>
    <mergeCell ref="D318:D321"/>
    <mergeCell ref="D283:D284"/>
    <mergeCell ref="D285:D287"/>
    <mergeCell ref="D323:D324"/>
    <mergeCell ref="C325:C331"/>
    <mergeCell ref="D326:D327"/>
    <mergeCell ref="D330:D331"/>
    <mergeCell ref="C332:C341"/>
    <mergeCell ref="D333:D336"/>
    <mergeCell ref="D337:D339"/>
    <mergeCell ref="C305:C324"/>
    <mergeCell ref="D305:D308"/>
    <mergeCell ref="D309:D312"/>
    <mergeCell ref="D575:D581"/>
    <mergeCell ref="D582:D583"/>
    <mergeCell ref="C586:C597"/>
    <mergeCell ref="D586:D597"/>
    <mergeCell ref="C342:C355"/>
    <mergeCell ref="D342:D348"/>
    <mergeCell ref="D349:D355"/>
    <mergeCell ref="C356:C418"/>
    <mergeCell ref="D356:D358"/>
    <mergeCell ref="D359:D362"/>
    <mergeCell ref="D363:D364"/>
    <mergeCell ref="D366:D370"/>
    <mergeCell ref="D371:D381"/>
    <mergeCell ref="D382:D387"/>
    <mergeCell ref="D388:D389"/>
    <mergeCell ref="D390:D393"/>
    <mergeCell ref="D394:D395"/>
    <mergeCell ref="D396:D399"/>
    <mergeCell ref="D400:D401"/>
    <mergeCell ref="D402:D411"/>
    <mergeCell ref="D412:D417"/>
  </mergeCells>
  <phoneticPr fontId="3" type="noConversion"/>
  <conditionalFormatting sqref="B549">
    <cfRule type="duplicateValues" dxfId="274" priority="9"/>
  </conditionalFormatting>
  <conditionalFormatting sqref="B557">
    <cfRule type="duplicateValues" dxfId="273" priority="8"/>
  </conditionalFormatting>
  <conditionalFormatting sqref="B561">
    <cfRule type="duplicateValues" dxfId="272" priority="7"/>
  </conditionalFormatting>
  <conditionalFormatting sqref="B572">
    <cfRule type="duplicateValues" dxfId="271" priority="6"/>
  </conditionalFormatting>
  <conditionalFormatting sqref="B577">
    <cfRule type="duplicateValues" dxfId="270" priority="5"/>
  </conditionalFormatting>
  <conditionalFormatting sqref="B580">
    <cfRule type="duplicateValues" dxfId="269" priority="4"/>
  </conditionalFormatting>
  <conditionalFormatting sqref="B550:B555">
    <cfRule type="duplicateValues" dxfId="268" priority="10"/>
  </conditionalFormatting>
  <conditionalFormatting sqref="B466 B468:B536 B539:B548">
    <cfRule type="duplicateValues" dxfId="267" priority="11"/>
  </conditionalFormatting>
  <conditionalFormatting sqref="B467">
    <cfRule type="duplicateValues" dxfId="266" priority="3"/>
  </conditionalFormatting>
  <conditionalFormatting sqref="B537">
    <cfRule type="duplicateValues" dxfId="265" priority="2"/>
  </conditionalFormatting>
  <conditionalFormatting sqref="B538">
    <cfRule type="duplicateValues" dxfId="264" priority="1"/>
  </conditionalFormatting>
  <pageMargins left="0.7" right="0.7" top="0.75" bottom="0.75" header="0.3" footer="0.3"/>
  <pageSetup paperSize="9" scale="5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58</vt:i4>
      </vt:variant>
      <vt:variant>
        <vt:lpstr>이름이 지정된 범위</vt:lpstr>
      </vt:variant>
      <vt:variant>
        <vt:i4>58</vt:i4>
      </vt:variant>
    </vt:vector>
  </HeadingPairs>
  <TitlesOfParts>
    <vt:vector size="116" baseType="lpstr">
      <vt:lpstr>TITLE</vt:lpstr>
      <vt:lpstr>FOR USER</vt:lpstr>
      <vt:lpstr>CONTENTS</vt:lpstr>
      <vt:lpstr>2</vt:lpstr>
      <vt:lpstr>병원규모별3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지역별23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'48'!Print_Area</vt:lpstr>
      <vt:lpstr>'49'!Print_Area</vt:lpstr>
      <vt:lpstr>'5'!Print_Area</vt:lpstr>
      <vt:lpstr>'50'!Print_Area</vt:lpstr>
      <vt:lpstr>'51'!Print_Area</vt:lpstr>
      <vt:lpstr>'52'!Print_Area</vt:lpstr>
      <vt:lpstr>'53'!Print_Area</vt:lpstr>
      <vt:lpstr>'54'!Print_Area</vt:lpstr>
      <vt:lpstr>'55'!Print_Area</vt:lpstr>
      <vt:lpstr>'56'!Print_Area</vt:lpstr>
      <vt:lpstr>'6'!Print_Area</vt:lpstr>
      <vt:lpstr>'7'!Print_Area</vt:lpstr>
      <vt:lpstr>'8'!Print_Area</vt:lpstr>
      <vt:lpstr>'9'!Print_Area</vt:lpstr>
      <vt:lpstr>CONTENTS!Print_Area</vt:lpstr>
      <vt:lpstr>'FOR USER'!Print_Area</vt:lpstr>
      <vt:lpstr>TITLE!Print_Area</vt:lpstr>
      <vt:lpstr>병원규모별3!Print_Area</vt:lpstr>
      <vt:lpstr>지역별23!Print_Area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</dc:creator>
  <cp:lastModifiedBy>HIRA</cp:lastModifiedBy>
  <cp:lastPrinted>2023-09-21T06:03:43Z</cp:lastPrinted>
  <dcterms:created xsi:type="dcterms:W3CDTF">2022-12-01T06:11:28Z</dcterms:created>
  <dcterms:modified xsi:type="dcterms:W3CDTF">2024-09-06T08:11:50Z</dcterms:modified>
</cp:coreProperties>
</file>